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DIRECCION DE GESTORIA\SRFT\JUANACATLAN\2do trim 2022\"/>
    </mc:Choice>
  </mc:AlternateContent>
  <bookViews>
    <workbookView xWindow="0" yWindow="0" windowWidth="20490" windowHeight="7755" firstSheet="5" activeTab="5"/>
  </bookViews>
  <sheets>
    <sheet name="Hoja4" sheetId="10" state="hidden" r:id="rId1"/>
    <sheet name="Ejercicio" sheetId="2" state="hidden" r:id="rId2"/>
    <sheet name="Contratos" sheetId="5" state="hidden" r:id="rId3"/>
    <sheet name="Proyectos" sheetId="1" state="hidden" r:id="rId4"/>
    <sheet name="Diccionario de Datos" sheetId="6" state="hidden" r:id="rId5"/>
    <sheet name="FORTAMUN 2DOTRIM22" sheetId="7" r:id="rId6"/>
    <sheet name="Hoja5" sheetId="11" state="hidden" r:id="rId7"/>
  </sheets>
  <definedNames>
    <definedName name="_xlnm._FilterDatabase" localSheetId="1" hidden="1">Ejercicio!$A$1:$AB$1147</definedName>
    <definedName name="_xlnm._FilterDatabase" localSheetId="5" hidden="1">'FORTAMUN 2DOTRIM22'!$A$7:$E$1244</definedName>
    <definedName name="_xlnm.Print_Area" localSheetId="5">'FORTAMUN 2DOTRIM22'!$A$1:$C$1245</definedName>
  </definedNames>
  <calcPr calcId="145621"/>
  <pivotCaches>
    <pivotCache cacheId="0" r:id="rId8"/>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<sst xmlns="http://schemas.openxmlformats.org/spreadsheetml/2006/main" count="33742" uniqueCount="2639">
  <si>
    <t>DETALLE_PROYECTO</t>
  </si>
  <si>
    <t>AVANCE_FINANCIERO</t>
  </si>
  <si>
    <t>AVANCES_FISICOS</t>
  </si>
  <si>
    <t>FOTOS</t>
  </si>
  <si>
    <t>FOLIO</t>
  </si>
  <si>
    <t>CATEGORIA</t>
  </si>
  <si>
    <t>MONTO_GLOBAL_APROBADO</t>
  </si>
  <si>
    <t>FUENTES_FINANCIAMIENTO</t>
  </si>
  <si>
    <t>NOMBRE</t>
  </si>
  <si>
    <t>ESTADO_MUNICIPIO_RESPONSABLE</t>
  </si>
  <si>
    <t>TIPO_PROGRAMA_PROYECTO</t>
  </si>
  <si>
    <t>CLASIFICACION</t>
  </si>
  <si>
    <t>SUBCLASIFICACION</t>
  </si>
  <si>
    <t>INSTITUCION_EJECUTORA</t>
  </si>
  <si>
    <t>NUMERO_PROYECTO</t>
  </si>
  <si>
    <t>POBLACION_BENEFICIADA</t>
  </si>
  <si>
    <t>MUJERES</t>
  </si>
  <si>
    <t>HOMBRES</t>
  </si>
  <si>
    <t>BENEFICIARIOS</t>
  </si>
  <si>
    <t>METAS</t>
  </si>
  <si>
    <t>TIPO_GEOREFERENCIA</t>
  </si>
  <si>
    <t>GEOREFERENCIAS</t>
  </si>
  <si>
    <t>FECHA_INICIO</t>
  </si>
  <si>
    <t>FECHA_ESTIMADA_TERMINO</t>
  </si>
  <si>
    <t>RECAUDADO</t>
  </si>
  <si>
    <t>COMPROMETIDO</t>
  </si>
  <si>
    <t>DEVENGADO</t>
  </si>
  <si>
    <t>EJERCIDO</t>
  </si>
  <si>
    <t>PAGADO</t>
  </si>
  <si>
    <t>CONTRATOS</t>
  </si>
  <si>
    <t>CARPETA_FOTOS</t>
  </si>
  <si>
    <t>NUMERO</t>
  </si>
  <si>
    <t>CONTRATISTA</t>
  </si>
  <si>
    <t>CONVOCANTE</t>
  </si>
  <si>
    <t>MONTO</t>
  </si>
  <si>
    <t>MONTO MODIFICADO</t>
  </si>
  <si>
    <t>Entidad</t>
  </si>
  <si>
    <t>Municipio</t>
  </si>
  <si>
    <t>Tipo de Registro</t>
  </si>
  <si>
    <t>Ciclo de Recurso</t>
  </si>
  <si>
    <t>Tipo de Recurso</t>
  </si>
  <si>
    <t>Descripción Ramo</t>
  </si>
  <si>
    <t>Clave Ramo</t>
  </si>
  <si>
    <t>Descripción Programa</t>
  </si>
  <si>
    <t>Clave Programa</t>
  </si>
  <si>
    <t>Programa Fondo Convenio - Específico</t>
  </si>
  <si>
    <t>Dependencia Ejecutora</t>
  </si>
  <si>
    <t>Rendimiento Financiero</t>
  </si>
  <si>
    <t>Reintegro</t>
  </si>
  <si>
    <t>Tipo de Gasto</t>
  </si>
  <si>
    <t>Partida</t>
  </si>
  <si>
    <t>Aprobado</t>
  </si>
  <si>
    <t>Modificado</t>
  </si>
  <si>
    <t>Recaudado (Ministrado)</t>
  </si>
  <si>
    <t>Comprometido</t>
  </si>
  <si>
    <t>Devengado</t>
  </si>
  <si>
    <t>Ejercido</t>
  </si>
  <si>
    <t>Pagado</t>
  </si>
  <si>
    <t>Contratos</t>
  </si>
  <si>
    <t xml:space="preserve">Proyectos </t>
  </si>
  <si>
    <t>Pagado SHCP</t>
  </si>
  <si>
    <t>ESTATUS</t>
  </si>
  <si>
    <t>Ciclo Recurso</t>
  </si>
  <si>
    <t>Programa</t>
  </si>
  <si>
    <t>DETALLE_PROGRAMA</t>
  </si>
  <si>
    <t>Pagado EF</t>
  </si>
  <si>
    <t>Estado</t>
  </si>
  <si>
    <t>Ramo</t>
  </si>
  <si>
    <t>Observaciones (Captura)</t>
  </si>
  <si>
    <t>1. Título del conjunto</t>
  </si>
  <si>
    <t>Ejercicio del Gasto Entidades Federativas</t>
  </si>
  <si>
    <t>2. Contexto</t>
  </si>
  <si>
    <t>Contiene la información que reportan las entidades federativas, municipios y demarcaciones territoriales del Distrito Federal sobre el Ejercicio de los Recursos Federales Transferidos, a nivel de Partida Genérica.</t>
  </si>
  <si>
    <t>3. Metodología</t>
  </si>
  <si>
    <t>Los registros del módulo de Ejercicio del Gasto que la Entidad Federativa validó son extraídos directamente del sistema de información referido en la fracción II del artículo 85 de la Ley Federal de Presupuesto y Responsabilidad Hacendaria, y son publicados agrupándolos por Programa Presupuestario. Se identifica con "N/R" (No reportó) los Programas Presupuestarios que transfirieron recursos pero que no fueron reportados por la Entidad Federativa correspondiente.</t>
  </si>
  <si>
    <t>ETIQUETA</t>
  </si>
  <si>
    <t>DESCRIPCIÓN</t>
  </si>
  <si>
    <t>Nombre de la entidad federativa, de acuerdo con el catálogo de entidades federativas, municipios y localidades del INEGI, que ejerció los recursos del Programa Presupuestario.</t>
  </si>
  <si>
    <t>Nombre del municipio, de acuerdo con el catálogo de entidades federativas, municipios y localidades del INEGI, que ejerció los recursos del Programa Presupuestario.</t>
  </si>
  <si>
    <t>Campo que identifica si los datos en la fila corresponden a información del Programa Presupuestario o de la Partida Genérica.</t>
  </si>
  <si>
    <t>Ciclo presupuestario del que proceden los recursos ejercidos del Programa Presupuestario.</t>
  </si>
  <si>
    <t>Tipo de recurso</t>
  </si>
  <si>
    <t>Identifica si el Programa Presupuestario reportado corresponde a un Subsidio, Convenio o Aportación o a un Fideicomiso.</t>
  </si>
  <si>
    <t>Descripción del Ramo de acuerdo con la estructura programática del Presupuesto de Egresos de la Federación vigente para cada ciclo (consulta los ramos en https://www.transparenciapresupuestaria.gob.mx/work/models/PTP/DatosAbiertos/Metadatos/catalogos_presupuestarios.xlsx).</t>
  </si>
  <si>
    <t>Clave del Ramo de acuerdo con la estructura programática del Presupuesto de Egresos de la Federación vigente para cada ciclo (consulta los ramos en https://www.transparenciapresupuestaria.gob.mx/work/models/PTP/DatosAbiertos/Metadatos/catalogos_presupuestarios.xlsx).</t>
  </si>
  <si>
    <t>Nombre del Programa Presupuestario federal de acuerdo con la estructura programática vigente para cada ciclo. Por programa presupuestario se entiende a la categoría que permite organizar, en forma representativa y homogénea, las asignaciones de recursos de los programas federales y del gasto federalizado a cargo de los ejecutores del mismo, para el cumplimiento de sus objetivos y metas (consulta los programas presupuestarios en https://www.transparenciapresupuestaria.gob.mx/work/models/PTP/DatosAbiertos/Metadatos/catalogos_presupuestarios.xlsx).</t>
  </si>
  <si>
    <t>Clave con la cual se identifica a los programas presupuestarios federales. Está compuesta por cuatro dígitos, el primero señala la modalidad y los tres dígitos restantes corresponden a la clave asignada al programa presupuestario de manera consecutiva al interior de la modalidad de que se trate (consulta las modalidades y los programas en http://www.transparenciapresupuestaria.gob.mx/work/models/PTP/DatosAbiertos/Metadatos/catalogos_presupuestarios.xlsx).</t>
  </si>
  <si>
    <t>Campo que permite al ejecutor especificar algún convenio con el que se ejercen los recursos del Programa Presupuestario. Este campo no es obligatorio, por lo que el ejecutor lo puede dejar vacío.</t>
  </si>
  <si>
    <t>Ejecutores del gasto de los gobiernos locales, es decir, las dependencias, organismos o entidades de la Entidad Federativa, municipio o alcaldías de la Ciudad de México.</t>
  </si>
  <si>
    <t>Monto generado debido a que los recursos federales transferidos son depositados en cuentas bancarias productivas específicas.</t>
  </si>
  <si>
    <t>Recursos que los ejecutores devuelven al Gobierno Federal derivado de que no fueron devengados.</t>
  </si>
  <si>
    <t>Campo en el que el Ejecutor identifica si la Partida es de:
 - Gasto corriente: son las erogaciones necesarias para que las instituciones funcionen y proporcionen los bienes y servicios requeridos, sin incrementar el patrimonio público. Por ejemplo, partidas relativas al sueldo de personal permanente, gasto en combustible, en energía eléctrica, entre otros.
- Gasto de inversión: son los gastos que sí incrementan el patrimonio público al destinarse a la inversión para incremento de activos fijos. Por ejemplo, gasto en maquinaria, construcción de vías de comunicación, viviendas, entre otros.</t>
  </si>
  <si>
    <t xml:space="preserve">Clasificación por Objeto del Gasto que sirve para identificar, por Concepto, bienes y servicios idénticos y armonizados a través de todos los niveles de gobierno. </t>
  </si>
  <si>
    <t>Momento contable que refleja las asignaciones presupuestarias anuales comprometidas en el Presupuesto de Egresos.</t>
  </si>
  <si>
    <t>Momento contable que refleja la asignación presupuestaria que resulta de incorporar, en su caso, las adecuaciones presupuestarias al presupuesto aprobado.</t>
  </si>
  <si>
    <t>Momento contable que denota el cobro efectivo o por cualquier otro medio de pago de los recursos transferidos por la Federación a los gobiernos locales.</t>
  </si>
  <si>
    <t>Momento contable que denota la aprobación por la autoridad competente de un acto administrativo, u otro instrumento jurídico que formaliza una relación jurídica con terceros para la adquisición de bienes y servicios o ejecución de obras. En el caso de las obras a ejecutarse o de bienes y servicios a recibirse durante varios ejercicios, el compromiso será registrado durante cada ejercicio.</t>
  </si>
  <si>
    <t>Momento contable que denota el reconocimiento de una obligación de pago a favor de terceros por la recepción de conformidad de bienes, servicios y obras oportunamente contratados; así como de las obligaciones que derivan de tratados, leyes, decretos, resoluciones y sentencias definitivas.</t>
  </si>
  <si>
    <t>Momento contable que denota la emisión de una cuenta por liquidar certificada o documento equivalente debidamente aprobado por la autoridad competente.</t>
  </si>
  <si>
    <t>Momento contable que refleja la cancelación total o parcial de las obligaciones de pago que se concreta mediante el desembolso de efectivo o cualquier otro medio de pago.</t>
  </si>
  <si>
    <t>Campo en el que se identifican las claves de contratos financiados por la Partida Genérica. Este campo no es obligatorio, por lo que el ejecutor lo puede dejar vacío.</t>
  </si>
  <si>
    <t>Proyectos</t>
  </si>
  <si>
    <t>Campo en el que se identifican los folios de proyectos financiados por la Partida Genérica. Este campo no es obligatorio, por lo que el ejecutor lo puede dejar vacío.</t>
  </si>
  <si>
    <t>Momento contable del gasto que refleja la cancelación total o parcial de las obligaciones de pago, concretadas mediante el desembolso de efectivo hacia las Entidades Federativas o Municipios; que considera, según aplique, los descuentos correspondientes (uno al millar para gastos de fiscalización o bien uno por ciento de administración).</t>
  </si>
  <si>
    <t>Momento contable del gasto que refleja la cancelación total o parcial de las obligaciones de pago, concretadas mediante el desembolso de efectivo de las Entidades Federativas hacia los Municipios; que considera, según aplique, los descuentos correspondientes (uno al millar para gastos de fiscalización o bien uno por ciento de administración).
Este campo comenzó a reportarse a partir del tercer trimestre de 2018 en el RFT. El sistema no obliga a las Entidades Federativas a cargar su Pagado, por lo que no todos los Estados y Programas Presupuestarios tendrán su Pagado EF.</t>
  </si>
  <si>
    <t>Descripción del estatus en el registro del ejercicio del Programa Presupuestario. Incluye los siguientes:
- Revisión: el ejecutor del gasto cargó el ejercicio del Programa Presupuestario y se encuentra en espera de que sea validado por la Entidad Federativa o que le emita observaciones.
- Validado: estatus que adquiere el ejercicio del Programa Presupuestario una vez que fue revisado y validado por la Entidad Federativa.
- Con observaciones: estatus que adquiere el registro de un Programa Presupuestario cuando la Entidad Federativa emite observaciones (ya sea propias o de la Administración Pública Federal) al ejecutor, las cuales debe atender para que el registro pueda ser validado.
- Atender observaciones: estatus que adquiere el registro de un Programa Presupuestario cuando una entidad o dependencia de la Administración Pública Federal le emite observaciones. Cabe destacar que éstas solo pueden emitir observaciones a registros que ya fueron validados y que las Entidades Federativas deben enviarlas a los ejecutores.</t>
  </si>
  <si>
    <t>Observaciones o comentarios que el ejecutor realiza para aclarar o explicar el ejercicio que cargaron en las partidas. Este campo no es obligatorio, por lo que el ejecutor lo puede dejar vacío.</t>
  </si>
  <si>
    <t>Jalisco</t>
  </si>
  <si>
    <t>Gobierno de la Entidad</t>
  </si>
  <si>
    <t>FEDERALES (APORTACIONES, SUBSIDIOS Y CONVENIOS)</t>
  </si>
  <si>
    <t>Aportaciones Federales para Entidades Federativas y Municipios</t>
  </si>
  <si>
    <t/>
  </si>
  <si>
    <t>Total del Programa Presupuestario</t>
  </si>
  <si>
    <t>N/A</t>
  </si>
  <si>
    <t>Partida genérica</t>
  </si>
  <si>
    <t>2 - Gasto de Inversión</t>
  </si>
  <si>
    <t>612 - Edificación no habitacional</t>
  </si>
  <si>
    <t>Sin Contratos</t>
  </si>
  <si>
    <t>Sin Proyectos</t>
  </si>
  <si>
    <t>Validado</t>
  </si>
  <si>
    <t>0</t>
  </si>
  <si>
    <t>1 - Gasto corriente</t>
  </si>
  <si>
    <t>441 - Ayudas sociales a personas</t>
  </si>
  <si>
    <t>141 - Aportaciones de seguridad social</t>
  </si>
  <si>
    <t>317 - Servicios de acceso de Internet, redes y procesamiento de información</t>
  </si>
  <si>
    <t>144 - Aportaciones para seguros</t>
  </si>
  <si>
    <t>122 - Sueldos base al personal eventual</t>
  </si>
  <si>
    <t>345 - Seguro de bienes patrimoniales</t>
  </si>
  <si>
    <t>143 - Aportaciones al sistema para el retiro</t>
  </si>
  <si>
    <t>312 - Gas</t>
  </si>
  <si>
    <t>50000</t>
  </si>
  <si>
    <t>45000</t>
  </si>
  <si>
    <t>159 - Otras prestaciones sociales y económicas</t>
  </si>
  <si>
    <t>333 - Servicios de consultoría administrativa, procesos, técnica y en tecnologías de la información</t>
  </si>
  <si>
    <t>311 - Energía eléctrica</t>
  </si>
  <si>
    <t>153 - Prestaciones y haberes de retiro</t>
  </si>
  <si>
    <t>154 - Prestaciones contractuales</t>
  </si>
  <si>
    <t>171 - Estímulos</t>
  </si>
  <si>
    <t>134 - Compensaciones</t>
  </si>
  <si>
    <t>392 - Impuestos y derechos</t>
  </si>
  <si>
    <t>10000</t>
  </si>
  <si>
    <t>142 - Aportaciones a fondos de vivienda</t>
  </si>
  <si>
    <t>131 - Primas por años de servicios efectivos prestados</t>
  </si>
  <si>
    <t>113 - Sueldos base al personal permanente</t>
  </si>
  <si>
    <t>132 - Primas de vacaciones, dominical y gratificación de fin de año</t>
  </si>
  <si>
    <t>314 - Telefonía tradicional</t>
  </si>
  <si>
    <t>259 - Otros productos químicos</t>
  </si>
  <si>
    <t>218 - Materiales para el registro e identificación de bienes y personas</t>
  </si>
  <si>
    <t>121 - Honorarios asimilables a salarios</t>
  </si>
  <si>
    <t>361 - Difusión por radio, televisión y otros medios de mensajes sobre programas y actividades gubernamentales</t>
  </si>
  <si>
    <t>359 - Servicios de jardinería y fumigación</t>
  </si>
  <si>
    <t>371 - Pasajes aéreos</t>
  </si>
  <si>
    <t>253 - Medicinas y productos farmacéuticos</t>
  </si>
  <si>
    <t>296 - Refacciones y accesorios menores de equipo de transporte</t>
  </si>
  <si>
    <t>252 - Fertilizantes, pesticidas y otros agroquímicos</t>
  </si>
  <si>
    <t>251 - Productos químicos básicos</t>
  </si>
  <si>
    <t>334 - Servicios de capacitación</t>
  </si>
  <si>
    <t>200000</t>
  </si>
  <si>
    <t>20000</t>
  </si>
  <si>
    <t>323 - Arrendamiento de mobiliario y equipo de administración, educacional y recreativo</t>
  </si>
  <si>
    <t>70000</t>
  </si>
  <si>
    <t>375 - Viáticos en el país</t>
  </si>
  <si>
    <t>214 - Materiales, útiles y equipos menores de tecnologías de la información y comunicaciones</t>
  </si>
  <si>
    <t>222 - Productos alimenticios para animales</t>
  </si>
  <si>
    <t>353 - Instalación, reparación y mantenimiento de equipo de cómputo y tecnología de la información</t>
  </si>
  <si>
    <t>223 - Utensilios para el servicio de alimentación</t>
  </si>
  <si>
    <t>255 - Materiales, accesorios y suministros de laboratorio</t>
  </si>
  <si>
    <t>354 - Instalación, reparación y mantenimiento de equipo e instrumental médico y de laboratorio</t>
  </si>
  <si>
    <t>216 - Material de limpieza</t>
  </si>
  <si>
    <t>248 - Materiales complementarios</t>
  </si>
  <si>
    <t>329 - Otros arrendamientos</t>
  </si>
  <si>
    <t>383 - Congresos y convenciones</t>
  </si>
  <si>
    <t>30000</t>
  </si>
  <si>
    <t>372 - Pasajes terrestres</t>
  </si>
  <si>
    <t>332 - Servicios de diseño, arquitectura, ingeniería y actividades relacionadas</t>
  </si>
  <si>
    <t>299 - Refacciones y accesorios menores otros bienes muebles</t>
  </si>
  <si>
    <t>298 - Refacciones y accesorios menores de maquinaria y otros equipos</t>
  </si>
  <si>
    <t>292 - Refacciones y accesorios menores de edificios</t>
  </si>
  <si>
    <t>271 - Vestuario y uniformes</t>
  </si>
  <si>
    <t>351 - Conservación y mantenimiento menor de inmuebles</t>
  </si>
  <si>
    <t>272 - Prendas de seguridad y protección personal</t>
  </si>
  <si>
    <t>241 - Productos minerales no metálicos</t>
  </si>
  <si>
    <t>396 - Otros gastos por responsabilidades</t>
  </si>
  <si>
    <t>336 - Servicios de apoyo administrativo, traducción, fotocopiado e impresión</t>
  </si>
  <si>
    <t>344 - Seguros de responsabilidad patrimonial y fianzas</t>
  </si>
  <si>
    <t>221 - Productos alimenticios para personas</t>
  </si>
  <si>
    <t>1100000</t>
  </si>
  <si>
    <t>9000</t>
  </si>
  <si>
    <t>254 - Materiales, accesorios y suministros médicos</t>
  </si>
  <si>
    <t>442 - Becas y otras ayudas para programas de capacitación</t>
  </si>
  <si>
    <t>339 - Servicios profesionales, científicos y técnicos integrales</t>
  </si>
  <si>
    <t>212 - Materiales y útiles de impresión y reproducción</t>
  </si>
  <si>
    <t>600000</t>
  </si>
  <si>
    <t>322 - Arrendamiento de edificios</t>
  </si>
  <si>
    <t>250000</t>
  </si>
  <si>
    <t>347 - Fletes y maniobras</t>
  </si>
  <si>
    <t>211 - Materiales, útiles y equipos menores de oficina</t>
  </si>
  <si>
    <t>327 - Arrendamiento de activos intangibles</t>
  </si>
  <si>
    <t>246 - Material eléctrico y electrónico</t>
  </si>
  <si>
    <t>379 - Otros servicios de traslado y hospedaje</t>
  </si>
  <si>
    <t>569 - Otros equipos</t>
  </si>
  <si>
    <t>316 - Servicios de telecomunicaciones y satélites</t>
  </si>
  <si>
    <t>352 - Instalación, reparación y mantenimiento de mobiliario y equipo de administración, educacional y recreativo</t>
  </si>
  <si>
    <t>215 - Material impreso e información digital</t>
  </si>
  <si>
    <t>300000</t>
  </si>
  <si>
    <t>293 - Refacciones y accesorios menores de mobiliario y equipo de administración, educacional y recreativo</t>
  </si>
  <si>
    <t>261 - Combustibles, lubricantes y aditivos</t>
  </si>
  <si>
    <t>357 - Instalación, reparación y mantenimiento de maquinaria, otros equipos y herramienta</t>
  </si>
  <si>
    <t>274 - Productos textiles</t>
  </si>
  <si>
    <t>331 - Servicios legales, de contabilidad, auditoría y relacionados</t>
  </si>
  <si>
    <t>275 - Blancos y otros productos textiles, excepto prendas de vestir</t>
  </si>
  <si>
    <t>358 - Servicios de limpieza y manejo de desechos</t>
  </si>
  <si>
    <t>341 - Servicios financieros y bancarios</t>
  </si>
  <si>
    <t>3000</t>
  </si>
  <si>
    <t>355 - Reparación y mantenimiento de equipo de transporte</t>
  </si>
  <si>
    <t>245 - Vidrio y productos de vidrio</t>
  </si>
  <si>
    <t>40000</t>
  </si>
  <si>
    <t>315 - Telefonía celular</t>
  </si>
  <si>
    <t>318 - Servicios postales y telegráficos</t>
  </si>
  <si>
    <t>256 - Fibras sintéticas, hules, plásticos y derivados</t>
  </si>
  <si>
    <t>249 - Otros materiales y artículos de construcción y reparación</t>
  </si>
  <si>
    <t>326 - Arrendamiento de maquinaria, otros equipos y herramientas</t>
  </si>
  <si>
    <t>55000</t>
  </si>
  <si>
    <t>382 - Gastos de orden social y cultural</t>
  </si>
  <si>
    <t>291 - Herramientas menores</t>
  </si>
  <si>
    <t>325 - Arrendamiento de equipo de transporte</t>
  </si>
  <si>
    <t>5950</t>
  </si>
  <si>
    <t>294 - Refacciones y accesorios menores de equipo de cómputo y tecnologías de la información</t>
  </si>
  <si>
    <t>39000</t>
  </si>
  <si>
    <t>4000</t>
  </si>
  <si>
    <t>439 - Otros Subsidios</t>
  </si>
  <si>
    <t>170000</t>
  </si>
  <si>
    <t>2726</t>
  </si>
  <si>
    <t>531 - Equipo médico y de laboratorio</t>
  </si>
  <si>
    <t>247 - Artículos metálicos para la construcción</t>
  </si>
  <si>
    <t>5000</t>
  </si>
  <si>
    <t>220000</t>
  </si>
  <si>
    <t>519 - Otros mobiliarios y equipos de administración</t>
  </si>
  <si>
    <t>90000</t>
  </si>
  <si>
    <t>430000</t>
  </si>
  <si>
    <t>565 - Equipo de comunicación y telecomunicación</t>
  </si>
  <si>
    <t>7000</t>
  </si>
  <si>
    <t>511 - Muebles de oficina y estantería</t>
  </si>
  <si>
    <t>95000</t>
  </si>
  <si>
    <t>151 - Cuotas para el fondo de ahorro y fondo de trabajo</t>
  </si>
  <si>
    <t>130000</t>
  </si>
  <si>
    <t>8000</t>
  </si>
  <si>
    <t>532 - Instrumental médico y de laboratorio</t>
  </si>
  <si>
    <t>564 - Sistemas de aire acondicionado, calefacción y de refrigeración industrial y comercial</t>
  </si>
  <si>
    <t>515 - Equipo de cómputo y de tecnologías de la información</t>
  </si>
  <si>
    <t>591 - Software</t>
  </si>
  <si>
    <t>Secretaría de la Hacienda Pública</t>
  </si>
  <si>
    <t>833 - Aportaciones de las entidades federativas a los municipios</t>
  </si>
  <si>
    <t>FORTAMUN</t>
  </si>
  <si>
    <t>I005</t>
  </si>
  <si>
    <t>6244929757</t>
  </si>
  <si>
    <t>6229618140</t>
  </si>
  <si>
    <t>3114809071</t>
  </si>
  <si>
    <t>3114918190</t>
  </si>
  <si>
    <t>No se puede actualizar o modificar el monto autorizado</t>
  </si>
  <si>
    <t>12528</t>
  </si>
  <si>
    <t>152 - Indemnizaciones</t>
  </si>
  <si>
    <t>500000</t>
  </si>
  <si>
    <t>1300000</t>
  </si>
  <si>
    <t>80000</t>
  </si>
  <si>
    <t>35000</t>
  </si>
  <si>
    <t>180000</t>
  </si>
  <si>
    <t>283 - Prendas de protección para seguridad pública y nacional</t>
  </si>
  <si>
    <t>541 - Vehículos y Equipo Terrestre</t>
  </si>
  <si>
    <t>260000</t>
  </si>
  <si>
    <t>282 - Materiales de seguridad pública</t>
  </si>
  <si>
    <t>375000</t>
  </si>
  <si>
    <t>523 - Cámaras fotográficas y de video</t>
  </si>
  <si>
    <t>96000</t>
  </si>
  <si>
    <t>529 - Otro mobiliario y equipo educacional y recreativo</t>
  </si>
  <si>
    <t>521 - Equipos y aparatos audiovisuales</t>
  </si>
  <si>
    <t>566 - Equipos de generación eléctrica, aparatos y accesorios eléctricos</t>
  </si>
  <si>
    <t>911 - Amortización de la deuda interna con instituciones de crédito</t>
  </si>
  <si>
    <t>615 - Construcción de vías de comunicación</t>
  </si>
  <si>
    <t>105000</t>
  </si>
  <si>
    <t>240000</t>
  </si>
  <si>
    <t>120000</t>
  </si>
  <si>
    <t>2600000</t>
  </si>
  <si>
    <t>22000</t>
  </si>
  <si>
    <t>244 - Madera y productos de madera</t>
  </si>
  <si>
    <t>400000</t>
  </si>
  <si>
    <t>54000</t>
  </si>
  <si>
    <t>100000</t>
  </si>
  <si>
    <t>1800000</t>
  </si>
  <si>
    <t>243 - Cal, yeso y productos de yeso</t>
  </si>
  <si>
    <t>242 - Cemento y productos de concreto</t>
  </si>
  <si>
    <t>13000</t>
  </si>
  <si>
    <t>4000000</t>
  </si>
  <si>
    <t>48000</t>
  </si>
  <si>
    <t>391 - Servicios funerarios y de cementerios</t>
  </si>
  <si>
    <t>11400000</t>
  </si>
  <si>
    <t>2500</t>
  </si>
  <si>
    <t>445 - Ayudas sociales a instituciones sin fines de lucro</t>
  </si>
  <si>
    <t>700000</t>
  </si>
  <si>
    <t>350000</t>
  </si>
  <si>
    <t>2000</t>
  </si>
  <si>
    <t>7800</t>
  </si>
  <si>
    <t>24000</t>
  </si>
  <si>
    <t>14000</t>
  </si>
  <si>
    <t>1100</t>
  </si>
  <si>
    <t>2000000</t>
  </si>
  <si>
    <t>175000</t>
  </si>
  <si>
    <t>6000</t>
  </si>
  <si>
    <t>1000</t>
  </si>
  <si>
    <t>10200</t>
  </si>
  <si>
    <t>15000</t>
  </si>
  <si>
    <t>2800</t>
  </si>
  <si>
    <t>25000</t>
  </si>
  <si>
    <t>399 - Otros servicios generales</t>
  </si>
  <si>
    <t>42000</t>
  </si>
  <si>
    <t>12000</t>
  </si>
  <si>
    <t>60000</t>
  </si>
  <si>
    <t>150000</t>
  </si>
  <si>
    <t>19000</t>
  </si>
  <si>
    <t>281 - Sustancias y materiales explosivos</t>
  </si>
  <si>
    <t>1400000</t>
  </si>
  <si>
    <t>2800000</t>
  </si>
  <si>
    <t>2400000</t>
  </si>
  <si>
    <t>18000</t>
  </si>
  <si>
    <t>65000</t>
  </si>
  <si>
    <t>10440</t>
  </si>
  <si>
    <t>38000</t>
  </si>
  <si>
    <t>265000</t>
  </si>
  <si>
    <t>165000</t>
  </si>
  <si>
    <t>1200</t>
  </si>
  <si>
    <t>321 - Arrendamiento de terrenos</t>
  </si>
  <si>
    <t>500</t>
  </si>
  <si>
    <t>356 - Reparación y mantenimiento de equipo de defensa y seguridad</t>
  </si>
  <si>
    <t>2400</t>
  </si>
  <si>
    <t>111 - Dietas</t>
  </si>
  <si>
    <t>337 - Servicios de protección y seguridad</t>
  </si>
  <si>
    <t>87700</t>
  </si>
  <si>
    <t>84000</t>
  </si>
  <si>
    <t>377 - Gastos de instalación y traslado de menaje</t>
  </si>
  <si>
    <t>700</t>
  </si>
  <si>
    <t>7500</t>
  </si>
  <si>
    <t>135 - Sobrehaberes</t>
  </si>
  <si>
    <t>8720</t>
  </si>
  <si>
    <t>53000</t>
  </si>
  <si>
    <t>394 - Sentencias y resoluciones por autoridad competente</t>
  </si>
  <si>
    <t>160000</t>
  </si>
  <si>
    <t>349 - Servicios financieros, bancarios y comerciales integrales</t>
  </si>
  <si>
    <t>26000</t>
  </si>
  <si>
    <t>378 - Servicios integrales de traslado y viáticos</t>
  </si>
  <si>
    <t>133 - Horas extraordinarias</t>
  </si>
  <si>
    <t>200</t>
  </si>
  <si>
    <t>222000</t>
  </si>
  <si>
    <t>44000</t>
  </si>
  <si>
    <t>12000000</t>
  </si>
  <si>
    <t>297 - Refacciones y accesorios menores de equipo de defensa y seguridad</t>
  </si>
  <si>
    <t>234 - Combustibles, lubricantes, aditivos, carbón y sus derivados adquiridos como materia prima</t>
  </si>
  <si>
    <t>2500000</t>
  </si>
  <si>
    <t>125000</t>
  </si>
  <si>
    <t>66000</t>
  </si>
  <si>
    <t>252000</t>
  </si>
  <si>
    <t>613 - Construcción de obras para el abastecimiento de agua, petróleo, gas, electricidad y telecomunicaciones</t>
  </si>
  <si>
    <t>580000</t>
  </si>
  <si>
    <t>900000</t>
  </si>
  <si>
    <t>23200</t>
  </si>
  <si>
    <t>512 - Muebles, excepto de oficina y estantería</t>
  </si>
  <si>
    <t>93000</t>
  </si>
  <si>
    <t>85000</t>
  </si>
  <si>
    <t>11000</t>
  </si>
  <si>
    <t>75000</t>
  </si>
  <si>
    <t>1600000</t>
  </si>
  <si>
    <t>5000000</t>
  </si>
  <si>
    <t>3000000</t>
  </si>
  <si>
    <t>SN</t>
  </si>
  <si>
    <t>Consejo de la Judicatura del Estado de Jalisco</t>
  </si>
  <si>
    <t>413 - Asignaciones presupuestarias al Poder Judicial</t>
  </si>
  <si>
    <t>Acatic</t>
  </si>
  <si>
    <t>Municipio de Acatic</t>
  </si>
  <si>
    <t>9419740.4</t>
  </si>
  <si>
    <t>4755793.46</t>
  </si>
  <si>
    <t>3937507</t>
  </si>
  <si>
    <t>7707060</t>
  </si>
  <si>
    <t>3891103.4</t>
  </si>
  <si>
    <t>2374662.05</t>
  </si>
  <si>
    <t>Acatlán de Juárez</t>
  </si>
  <si>
    <t>Municipio de Acatlán de Juárez</t>
  </si>
  <si>
    <t>LA INFORMACION PROPORCIONADA EN  EL PRESENTE ARCHIVO PUEDE TENER MODIFICACIONES DEBIDO A QUE LAS CUENTAS PUBLICAS TODAVIA NO HAN SIDO CERRADAS Y ENTREGADAS A LA AUDITORIA SUPERIOR DEL ESTADO DE JALISCO</t>
  </si>
  <si>
    <t>721349</t>
  </si>
  <si>
    <t>3048362.18</t>
  </si>
  <si>
    <t>67392</t>
  </si>
  <si>
    <t>581999</t>
  </si>
  <si>
    <t>1678716</t>
  </si>
  <si>
    <t>150267</t>
  </si>
  <si>
    <t>52862</t>
  </si>
  <si>
    <t>148928</t>
  </si>
  <si>
    <t>19679</t>
  </si>
  <si>
    <t>892150</t>
  </si>
  <si>
    <t>2475378</t>
  </si>
  <si>
    <t>19689</t>
  </si>
  <si>
    <t>10533</t>
  </si>
  <si>
    <t>19601</t>
  </si>
  <si>
    <t>1995</t>
  </si>
  <si>
    <t>2320</t>
  </si>
  <si>
    <t>3398</t>
  </si>
  <si>
    <t>33054</t>
  </si>
  <si>
    <t>237033</t>
  </si>
  <si>
    <t>30815</t>
  </si>
  <si>
    <t>5346</t>
  </si>
  <si>
    <t>11930</t>
  </si>
  <si>
    <t>46814</t>
  </si>
  <si>
    <t>57118</t>
  </si>
  <si>
    <t>237843</t>
  </si>
  <si>
    <t>111844</t>
  </si>
  <si>
    <t>909111</t>
  </si>
  <si>
    <t>22832</t>
  </si>
  <si>
    <t>44223</t>
  </si>
  <si>
    <t>90870</t>
  </si>
  <si>
    <t>Ahualulco de Mercado</t>
  </si>
  <si>
    <t>Municipio de Ahualulco de Mercado</t>
  </si>
  <si>
    <t>614 - División de terrenos y construcción de obras de urbanización</t>
  </si>
  <si>
    <t>1500000</t>
  </si>
  <si>
    <t>58495</t>
  </si>
  <si>
    <t>9300</t>
  </si>
  <si>
    <t>250941</t>
  </si>
  <si>
    <t>91973</t>
  </si>
  <si>
    <t>67332</t>
  </si>
  <si>
    <t>218523</t>
  </si>
  <si>
    <t>10859</t>
  </si>
  <si>
    <t>1787378</t>
  </si>
  <si>
    <t>1758540</t>
  </si>
  <si>
    <t>1317728</t>
  </si>
  <si>
    <t>917728</t>
  </si>
  <si>
    <t>85999</t>
  </si>
  <si>
    <t>15133</t>
  </si>
  <si>
    <t>60883</t>
  </si>
  <si>
    <t>26095</t>
  </si>
  <si>
    <t>4391518</t>
  </si>
  <si>
    <t>3333590</t>
  </si>
  <si>
    <t>1048499</t>
  </si>
  <si>
    <t>83633</t>
  </si>
  <si>
    <t>8745557</t>
  </si>
  <si>
    <t>5393938</t>
  </si>
  <si>
    <t>4099050</t>
  </si>
  <si>
    <t>27660</t>
  </si>
  <si>
    <t>1336127</t>
  </si>
  <si>
    <t>15982</t>
  </si>
  <si>
    <t>237</t>
  </si>
  <si>
    <t>991 - ADEFAS</t>
  </si>
  <si>
    <t>776884</t>
  </si>
  <si>
    <t>894166</t>
  </si>
  <si>
    <t>76560</t>
  </si>
  <si>
    <t>5281</t>
  </si>
  <si>
    <t>76000</t>
  </si>
  <si>
    <t>9512</t>
  </si>
  <si>
    <t>12530</t>
  </si>
  <si>
    <t>5257</t>
  </si>
  <si>
    <t>325000</t>
  </si>
  <si>
    <t>49877</t>
  </si>
  <si>
    <t>37349</t>
  </si>
  <si>
    <t>17349</t>
  </si>
  <si>
    <t>Amacueca</t>
  </si>
  <si>
    <t>Municipio de Amacueca</t>
  </si>
  <si>
    <t>4244195</t>
  </si>
  <si>
    <t>12295</t>
  </si>
  <si>
    <t>1098793.84</t>
  </si>
  <si>
    <t>1029831.07</t>
  </si>
  <si>
    <t>1019766</t>
  </si>
  <si>
    <t>1948.8</t>
  </si>
  <si>
    <t>Amatitán</t>
  </si>
  <si>
    <t>Municipio de Amatitán</t>
  </si>
  <si>
    <t>563 - Maquinaria y equipo de construcción</t>
  </si>
  <si>
    <t>1629258</t>
  </si>
  <si>
    <t>785634</t>
  </si>
  <si>
    <t>446372</t>
  </si>
  <si>
    <t>506883</t>
  </si>
  <si>
    <t>358668</t>
  </si>
  <si>
    <t>29334</t>
  </si>
  <si>
    <t>4965649</t>
  </si>
  <si>
    <t>1958569</t>
  </si>
  <si>
    <t>594 - Derechos</t>
  </si>
  <si>
    <t>522739</t>
  </si>
  <si>
    <t>526988</t>
  </si>
  <si>
    <t>263494</t>
  </si>
  <si>
    <t>4285171</t>
  </si>
  <si>
    <t>3777017</t>
  </si>
  <si>
    <t>2120226</t>
  </si>
  <si>
    <t>1256068</t>
  </si>
  <si>
    <t>218226</t>
  </si>
  <si>
    <t>295952</t>
  </si>
  <si>
    <t>147976</t>
  </si>
  <si>
    <t>551 - Equipo de defensa y seguridad</t>
  </si>
  <si>
    <t>119033</t>
  </si>
  <si>
    <t>68036</t>
  </si>
  <si>
    <t>1800</t>
  </si>
  <si>
    <t>552</t>
  </si>
  <si>
    <t>Ameca</t>
  </si>
  <si>
    <t>Municipio de Ameca</t>
  </si>
  <si>
    <t>921 - Intereses de la deuda interna con instituciones de crédito</t>
  </si>
  <si>
    <t>15000000</t>
  </si>
  <si>
    <t>7837600</t>
  </si>
  <si>
    <t>355600</t>
  </si>
  <si>
    <t>205600</t>
  </si>
  <si>
    <t>147300</t>
  </si>
  <si>
    <t>1430023</t>
  </si>
  <si>
    <t>468055.89</t>
  </si>
  <si>
    <t>155870</t>
  </si>
  <si>
    <t>55870</t>
  </si>
  <si>
    <t>387690</t>
  </si>
  <si>
    <t>19031</t>
  </si>
  <si>
    <t>16924870</t>
  </si>
  <si>
    <t>1012613.31</t>
  </si>
  <si>
    <t>7305096</t>
  </si>
  <si>
    <t>5256300</t>
  </si>
  <si>
    <t>225585</t>
  </si>
  <si>
    <t>75585</t>
  </si>
  <si>
    <t>875615</t>
  </si>
  <si>
    <t>475615</t>
  </si>
  <si>
    <t>1440011</t>
  </si>
  <si>
    <t>375468</t>
  </si>
  <si>
    <t>1785</t>
  </si>
  <si>
    <t>285</t>
  </si>
  <si>
    <t>915370</t>
  </si>
  <si>
    <t>415370</t>
  </si>
  <si>
    <t>1288362.58</t>
  </si>
  <si>
    <t>855284</t>
  </si>
  <si>
    <t>1620000</t>
  </si>
  <si>
    <t>976350</t>
  </si>
  <si>
    <t>109321</t>
  </si>
  <si>
    <t>39321</t>
  </si>
  <si>
    <t>Arandas</t>
  </si>
  <si>
    <t>Municipio de Arandas</t>
  </si>
  <si>
    <t>SIN OBSERVACION</t>
  </si>
  <si>
    <t>2410686</t>
  </si>
  <si>
    <t>1246920</t>
  </si>
  <si>
    <t>1160443</t>
  </si>
  <si>
    <t>1210214</t>
  </si>
  <si>
    <t>625980</t>
  </si>
  <si>
    <t>630375</t>
  </si>
  <si>
    <t>380000</t>
  </si>
  <si>
    <t>196554</t>
  </si>
  <si>
    <t>5120000</t>
  </si>
  <si>
    <t>2648305</t>
  </si>
  <si>
    <t>744494</t>
  </si>
  <si>
    <t>1551741</t>
  </si>
  <si>
    <t>14220000</t>
  </si>
  <si>
    <t>7355254</t>
  </si>
  <si>
    <t>6124275</t>
  </si>
  <si>
    <t>360000</t>
  </si>
  <si>
    <t>186209</t>
  </si>
  <si>
    <t>421 - Transferencias otorgadas a entidades paraestatales no empresariales y no financieras</t>
  </si>
  <si>
    <t>8946000</t>
  </si>
  <si>
    <t>4627293</t>
  </si>
  <si>
    <t>4473000</t>
  </si>
  <si>
    <t>22500000</t>
  </si>
  <si>
    <t>11638060</t>
  </si>
  <si>
    <t>9737910</t>
  </si>
  <si>
    <t>El Arenal</t>
  </si>
  <si>
    <t>Obras Públicas</t>
  </si>
  <si>
    <t>153646</t>
  </si>
  <si>
    <t>479645</t>
  </si>
  <si>
    <t>5962</t>
  </si>
  <si>
    <t>438968</t>
  </si>
  <si>
    <t>826659</t>
  </si>
  <si>
    <t>131977</t>
  </si>
  <si>
    <t>1977687</t>
  </si>
  <si>
    <t>4299191</t>
  </si>
  <si>
    <t>294770</t>
  </si>
  <si>
    <t>936472</t>
  </si>
  <si>
    <t>670174</t>
  </si>
  <si>
    <t>29920</t>
  </si>
  <si>
    <t>Atenguillo</t>
  </si>
  <si>
    <t>Municipio de Atenguillo</t>
  </si>
  <si>
    <t>105252.6</t>
  </si>
  <si>
    <t>FAIS</t>
  </si>
  <si>
    <t>54330.32</t>
  </si>
  <si>
    <t>1140936.72</t>
  </si>
  <si>
    <t>100391.24</t>
  </si>
  <si>
    <t>2108216.04</t>
  </si>
  <si>
    <t>18061.2</t>
  </si>
  <si>
    <t>379285.2</t>
  </si>
  <si>
    <t>100875.84</t>
  </si>
  <si>
    <t>886273.65</t>
  </si>
  <si>
    <t>27.84</t>
  </si>
  <si>
    <t>584.64</t>
  </si>
  <si>
    <t>14367.76</t>
  </si>
  <si>
    <t>255666.75</t>
  </si>
  <si>
    <t>1044</t>
  </si>
  <si>
    <t>74082.87</t>
  </si>
  <si>
    <t>201528.49</t>
  </si>
  <si>
    <t>1678327.46</t>
  </si>
  <si>
    <t>637906.3</t>
  </si>
  <si>
    <t>2022417.93</t>
  </si>
  <si>
    <t>78538.04</t>
  </si>
  <si>
    <t>102558.21</t>
  </si>
  <si>
    <t>408.9</t>
  </si>
  <si>
    <t>Atotonilco el Alto</t>
  </si>
  <si>
    <t>Municipio de Atotonilco el Alto</t>
  </si>
  <si>
    <t>3750000</t>
  </si>
  <si>
    <t>1875000</t>
  </si>
  <si>
    <t>1200000</t>
  </si>
  <si>
    <t>650000</t>
  </si>
  <si>
    <t>831407.63</t>
  </si>
  <si>
    <t>1260902.44</t>
  </si>
  <si>
    <t>1260880.06</t>
  </si>
  <si>
    <t>630440.03</t>
  </si>
  <si>
    <t>12300000</t>
  </si>
  <si>
    <t>6150000</t>
  </si>
  <si>
    <t>13000000</t>
  </si>
  <si>
    <t>6500000</t>
  </si>
  <si>
    <t>110000</t>
  </si>
  <si>
    <t>9203084</t>
  </si>
  <si>
    <t>4601542</t>
  </si>
  <si>
    <t>1180000</t>
  </si>
  <si>
    <t>590000</t>
  </si>
  <si>
    <t>Autlán de Navarro</t>
  </si>
  <si>
    <t>Municipio de Autlán de Navarro</t>
  </si>
  <si>
    <t>567 - Herramientas y máquinas-herramienta</t>
  </si>
  <si>
    <t>14800000</t>
  </si>
  <si>
    <t>8317859.78</t>
  </si>
  <si>
    <t>3002725.97</t>
  </si>
  <si>
    <t>3120296.71</t>
  </si>
  <si>
    <t>814792</t>
  </si>
  <si>
    <t>174000</t>
  </si>
  <si>
    <t>3417116</t>
  </si>
  <si>
    <t>1129986.67</t>
  </si>
  <si>
    <t>45099.92</t>
  </si>
  <si>
    <t>2905530</t>
  </si>
  <si>
    <t>3229954.17</t>
  </si>
  <si>
    <t>22094716</t>
  </si>
  <si>
    <t>21894009</t>
  </si>
  <si>
    <t>13737348.22</t>
  </si>
  <si>
    <t>10955218.51</t>
  </si>
  <si>
    <t>1765253</t>
  </si>
  <si>
    <t>53413.32</t>
  </si>
  <si>
    <t>Ayotlán</t>
  </si>
  <si>
    <t>Municipio de Ayotlán</t>
  </si>
  <si>
    <t>832 - Aportaciones de la Federación a municipios</t>
  </si>
  <si>
    <t>30707780.38</t>
  </si>
  <si>
    <t>30707783.18</t>
  </si>
  <si>
    <t>15504104.34</t>
  </si>
  <si>
    <t>12538131.94</t>
  </si>
  <si>
    <t>Ayutla</t>
  </si>
  <si>
    <t>11995396</t>
  </si>
  <si>
    <t>Municipio de Ayutla</t>
  </si>
  <si>
    <t>1900000</t>
  </si>
  <si>
    <t>1718961</t>
  </si>
  <si>
    <t>115000</t>
  </si>
  <si>
    <t>76886</t>
  </si>
  <si>
    <t>915584</t>
  </si>
  <si>
    <t>165180</t>
  </si>
  <si>
    <t>393000</t>
  </si>
  <si>
    <t>45634</t>
  </si>
  <si>
    <t>210000</t>
  </si>
  <si>
    <t>138930</t>
  </si>
  <si>
    <t>60862</t>
  </si>
  <si>
    <t>140000</t>
  </si>
  <si>
    <t>35935</t>
  </si>
  <si>
    <t>3500000</t>
  </si>
  <si>
    <t>1410313</t>
  </si>
  <si>
    <t>1223696</t>
  </si>
  <si>
    <t>9040</t>
  </si>
  <si>
    <t>21692</t>
  </si>
  <si>
    <t>35129</t>
  </si>
  <si>
    <t>269</t>
  </si>
  <si>
    <t>2300000</t>
  </si>
  <si>
    <t>2292968</t>
  </si>
  <si>
    <t>La Barca</t>
  </si>
  <si>
    <t>Municipio de La Barca</t>
  </si>
  <si>
    <t>50206836</t>
  </si>
  <si>
    <t>25349441</t>
  </si>
  <si>
    <t>20963547</t>
  </si>
  <si>
    <t>Bolaños</t>
  </si>
  <si>
    <t>Municipio de Bolaños</t>
  </si>
  <si>
    <t>2483044</t>
  </si>
  <si>
    <t>1485560</t>
  </si>
  <si>
    <t>1120243</t>
  </si>
  <si>
    <t>354327</t>
  </si>
  <si>
    <t>154879</t>
  </si>
  <si>
    <t>42572</t>
  </si>
  <si>
    <t>150</t>
  </si>
  <si>
    <t>27</t>
  </si>
  <si>
    <t>18</t>
  </si>
  <si>
    <t>2367400</t>
  </si>
  <si>
    <t>987456</t>
  </si>
  <si>
    <t>661499</t>
  </si>
  <si>
    <t>Cabo Corrientes</t>
  </si>
  <si>
    <t>Municipio de Cabo Corrientes</t>
  </si>
  <si>
    <t>40500</t>
  </si>
  <si>
    <t>298000</t>
  </si>
  <si>
    <t>387492</t>
  </si>
  <si>
    <t>1628088</t>
  </si>
  <si>
    <t>634792.01</t>
  </si>
  <si>
    <t>7542000</t>
  </si>
  <si>
    <t>116952.48</t>
  </si>
  <si>
    <t>56919.13</t>
  </si>
  <si>
    <t>100096.11</t>
  </si>
  <si>
    <t>24905.2</t>
  </si>
  <si>
    <t>23404.4</t>
  </si>
  <si>
    <t>31587.92</t>
  </si>
  <si>
    <t>138.04</t>
  </si>
  <si>
    <t>1770394</t>
  </si>
  <si>
    <t>73867.64</t>
  </si>
  <si>
    <t>35837.29</t>
  </si>
  <si>
    <t>Casimiro Castillo</t>
  </si>
  <si>
    <t>Municipio de Casimiro Castillo</t>
  </si>
  <si>
    <t>7040196</t>
  </si>
  <si>
    <t>3427139.58</t>
  </si>
  <si>
    <t>1408886.09</t>
  </si>
  <si>
    <t>37663.2</t>
  </si>
  <si>
    <t>25311.2</t>
  </si>
  <si>
    <t>1957.76</t>
  </si>
  <si>
    <t>13270</t>
  </si>
  <si>
    <t>2635640.91</t>
  </si>
  <si>
    <t>264898.05</t>
  </si>
  <si>
    <t>13920</t>
  </si>
  <si>
    <t>2437</t>
  </si>
  <si>
    <t>165156.84</t>
  </si>
  <si>
    <t>22972.64</t>
  </si>
  <si>
    <t>4872</t>
  </si>
  <si>
    <t>5500</t>
  </si>
  <si>
    <t>3720000</t>
  </si>
  <si>
    <t>2185135</t>
  </si>
  <si>
    <t>1163325</t>
  </si>
  <si>
    <t>1201339.87</t>
  </si>
  <si>
    <t>514161.45</t>
  </si>
  <si>
    <t>4082</t>
  </si>
  <si>
    <t>1365.04</t>
  </si>
  <si>
    <t>2552</t>
  </si>
  <si>
    <t>1066</t>
  </si>
  <si>
    <t>144637.49</t>
  </si>
  <si>
    <t>10909.94</t>
  </si>
  <si>
    <t>119313.54</t>
  </si>
  <si>
    <t>89085.14</t>
  </si>
  <si>
    <t>70423.35</t>
  </si>
  <si>
    <t>23835.64</t>
  </si>
  <si>
    <t>Zapotlán el Grande</t>
  </si>
  <si>
    <t>Municipio de Zapotlán el Grande</t>
  </si>
  <si>
    <t>303535</t>
  </si>
  <si>
    <t>267458</t>
  </si>
  <si>
    <t>261089</t>
  </si>
  <si>
    <t>322158</t>
  </si>
  <si>
    <t>24208</t>
  </si>
  <si>
    <t>1355000</t>
  </si>
  <si>
    <t>276410</t>
  </si>
  <si>
    <t>1510083</t>
  </si>
  <si>
    <t>5504</t>
  </si>
  <si>
    <t>1272</t>
  </si>
  <si>
    <t>24928209</t>
  </si>
  <si>
    <t>24457942</t>
  </si>
  <si>
    <t>11817012</t>
  </si>
  <si>
    <t>569</t>
  </si>
  <si>
    <t>3355</t>
  </si>
  <si>
    <t>7088628</t>
  </si>
  <si>
    <t>2741153</t>
  </si>
  <si>
    <t>1578434</t>
  </si>
  <si>
    <t>526806</t>
  </si>
  <si>
    <t>504066</t>
  </si>
  <si>
    <t>2648551</t>
  </si>
  <si>
    <t>3510759</t>
  </si>
  <si>
    <t>3610759</t>
  </si>
  <si>
    <t>1686386</t>
  </si>
  <si>
    <t>2829</t>
  </si>
  <si>
    <t>8789874</t>
  </si>
  <si>
    <t>4157181</t>
  </si>
  <si>
    <t>9325854</t>
  </si>
  <si>
    <t>10374956</t>
  </si>
  <si>
    <t>6083427</t>
  </si>
  <si>
    <t>26933781</t>
  </si>
  <si>
    <t>11711150</t>
  </si>
  <si>
    <t>750000</t>
  </si>
  <si>
    <t>7072</t>
  </si>
  <si>
    <t>372209</t>
  </si>
  <si>
    <t>216727</t>
  </si>
  <si>
    <t>185529</t>
  </si>
  <si>
    <t>1073348</t>
  </si>
  <si>
    <t>372746</t>
  </si>
  <si>
    <t>363493</t>
  </si>
  <si>
    <t>Cocula</t>
  </si>
  <si>
    <t>Municipio de Cocula</t>
  </si>
  <si>
    <t>21628913</t>
  </si>
  <si>
    <t>5460228</t>
  </si>
  <si>
    <t>3604819</t>
  </si>
  <si>
    <t>Colotlán</t>
  </si>
  <si>
    <t>Municipio de Colotlán</t>
  </si>
  <si>
    <t>2650</t>
  </si>
  <si>
    <t>20238</t>
  </si>
  <si>
    <t>20018.98</t>
  </si>
  <si>
    <t>2088</t>
  </si>
  <si>
    <t>753969</t>
  </si>
  <si>
    <t>718969</t>
  </si>
  <si>
    <t>20682</t>
  </si>
  <si>
    <t>27153</t>
  </si>
  <si>
    <t>16907</t>
  </si>
  <si>
    <t>2345145</t>
  </si>
  <si>
    <t>1650294.5</t>
  </si>
  <si>
    <t>1642294.2</t>
  </si>
  <si>
    <t>31698.2</t>
  </si>
  <si>
    <t>9276</t>
  </si>
  <si>
    <t>6039</t>
  </si>
  <si>
    <t>16825</t>
  </si>
  <si>
    <t>3009.06</t>
  </si>
  <si>
    <t>2520</t>
  </si>
  <si>
    <t>65548</t>
  </si>
  <si>
    <t>65160</t>
  </si>
  <si>
    <t>55972.62</t>
  </si>
  <si>
    <t>22794</t>
  </si>
  <si>
    <t>3990.4</t>
  </si>
  <si>
    <t>1500</t>
  </si>
  <si>
    <t>522</t>
  </si>
  <si>
    <t>2948800</t>
  </si>
  <si>
    <t>1258892</t>
  </si>
  <si>
    <t>20040</t>
  </si>
  <si>
    <t>8171</t>
  </si>
  <si>
    <t>1757.4</t>
  </si>
  <si>
    <t>70400</t>
  </si>
  <si>
    <t>45175.5</t>
  </si>
  <si>
    <t>90549</t>
  </si>
  <si>
    <t>50450.3</t>
  </si>
  <si>
    <t>29450.7</t>
  </si>
  <si>
    <t>22668</t>
  </si>
  <si>
    <t>1086615</t>
  </si>
  <si>
    <t>680400</t>
  </si>
  <si>
    <t>677300.73</t>
  </si>
  <si>
    <t>4021476</t>
  </si>
  <si>
    <t>1523617.16</t>
  </si>
  <si>
    <t>1515617.16</t>
  </si>
  <si>
    <t>14374</t>
  </si>
  <si>
    <t>7570.4</t>
  </si>
  <si>
    <t>168179</t>
  </si>
  <si>
    <t>120600</t>
  </si>
  <si>
    <t>112248.58</t>
  </si>
  <si>
    <t>1905653</t>
  </si>
  <si>
    <t>1470043.12</t>
  </si>
  <si>
    <t>41416.17</t>
  </si>
  <si>
    <t>Concepción de Buenos Aires</t>
  </si>
  <si>
    <t>Municipio de Concepción de Buenos Aires</t>
  </si>
  <si>
    <t>4680956</t>
  </si>
  <si>
    <t>2363373</t>
  </si>
  <si>
    <t>Cuautitlán de García Barragán</t>
  </si>
  <si>
    <t>Municipio de Cuautitlán de García Barragán</t>
  </si>
  <si>
    <t>13575806</t>
  </si>
  <si>
    <t>6831781</t>
  </si>
  <si>
    <t>Los rendimientos financieros son exclusivos a los generados en las chequeras del estado, al final del año se sumara lo correspondiente a las chequeras de lmunicipio</t>
  </si>
  <si>
    <t>Cuautla</t>
  </si>
  <si>
    <t>Municipio de Cuautla</t>
  </si>
  <si>
    <t>La informacoion puede tener ajustes para el siguiente trimestre dado que nos encontramos en proceso de entrega recepción a partir del 1 de octubre y no contamos con la información financiera contable exacta al momento. Se solicita al enlace estatal solicitar esta información a falta de usuario en el municipio</t>
  </si>
  <si>
    <t>1600718.43</t>
  </si>
  <si>
    <t>808208</t>
  </si>
  <si>
    <t>Chapala</t>
  </si>
  <si>
    <t>Seguridad Pública</t>
  </si>
  <si>
    <t>1831798.69</t>
  </si>
  <si>
    <t>3480</t>
  </si>
  <si>
    <t>9348454</t>
  </si>
  <si>
    <t>2822474.31</t>
  </si>
  <si>
    <t>15064463</t>
  </si>
  <si>
    <t>17543672.27</t>
  </si>
  <si>
    <t>9985269.78</t>
  </si>
  <si>
    <t>7985269.78</t>
  </si>
  <si>
    <t>8769753</t>
  </si>
  <si>
    <t>5287847</t>
  </si>
  <si>
    <t>3287847</t>
  </si>
  <si>
    <t>979678</t>
  </si>
  <si>
    <t>26501</t>
  </si>
  <si>
    <t>46</t>
  </si>
  <si>
    <t>546</t>
  </si>
  <si>
    <t>37.12</t>
  </si>
  <si>
    <t>118892</t>
  </si>
  <si>
    <t>Chiquilistlán</t>
  </si>
  <si>
    <t>Hacienda Municipal</t>
  </si>
  <si>
    <t>2142950</t>
  </si>
  <si>
    <t>1066509</t>
  </si>
  <si>
    <t>640875</t>
  </si>
  <si>
    <t>331046</t>
  </si>
  <si>
    <t>98850</t>
  </si>
  <si>
    <t>49882</t>
  </si>
  <si>
    <t>134735</t>
  </si>
  <si>
    <t>79203</t>
  </si>
  <si>
    <t>1328550</t>
  </si>
  <si>
    <t>554096</t>
  </si>
  <si>
    <t>205385</t>
  </si>
  <si>
    <t>90615</t>
  </si>
  <si>
    <t>Degollado</t>
  </si>
  <si>
    <t>Municipio de Degollado</t>
  </si>
  <si>
    <t>403209</t>
  </si>
  <si>
    <t>2128609</t>
  </si>
  <si>
    <t>1582375</t>
  </si>
  <si>
    <t>7353203</t>
  </si>
  <si>
    <t>1476715</t>
  </si>
  <si>
    <t>7018161</t>
  </si>
  <si>
    <t>4314637</t>
  </si>
  <si>
    <t>15686449</t>
  </si>
  <si>
    <t>Ejutla</t>
  </si>
  <si>
    <t>Municipio de Ejutla</t>
  </si>
  <si>
    <t>1463999.64</t>
  </si>
  <si>
    <t>1464031.63</t>
  </si>
  <si>
    <t>739199.23</t>
  </si>
  <si>
    <t>Etzatlán</t>
  </si>
  <si>
    <t>8385995</t>
  </si>
  <si>
    <t>7466617.69</t>
  </si>
  <si>
    <t>4857246.78</t>
  </si>
  <si>
    <t>FAM</t>
  </si>
  <si>
    <t>Municipio de Etzatlán</t>
  </si>
  <si>
    <t>El Grullo</t>
  </si>
  <si>
    <t>Municipio de el Grullo</t>
  </si>
  <si>
    <t>3931</t>
  </si>
  <si>
    <t>7188</t>
  </si>
  <si>
    <t>3888</t>
  </si>
  <si>
    <t>11564</t>
  </si>
  <si>
    <t>56769</t>
  </si>
  <si>
    <t>47061</t>
  </si>
  <si>
    <t>12678</t>
  </si>
  <si>
    <t>32063</t>
  </si>
  <si>
    <t>21420</t>
  </si>
  <si>
    <t>5529842</t>
  </si>
  <si>
    <t>2654738</t>
  </si>
  <si>
    <t>1392543</t>
  </si>
  <si>
    <t>5936544</t>
  </si>
  <si>
    <t>3713010</t>
  </si>
  <si>
    <t>1492652</t>
  </si>
  <si>
    <t>49859</t>
  </si>
  <si>
    <t>41857</t>
  </si>
  <si>
    <t>25118</t>
  </si>
  <si>
    <t>11492</t>
  </si>
  <si>
    <t>32915</t>
  </si>
  <si>
    <t>23267</t>
  </si>
  <si>
    <t>11343</t>
  </si>
  <si>
    <t>26989</t>
  </si>
  <si>
    <t>17466</t>
  </si>
  <si>
    <t>370</t>
  </si>
  <si>
    <t>1250</t>
  </si>
  <si>
    <t>939</t>
  </si>
  <si>
    <t>31872</t>
  </si>
  <si>
    <t>26757</t>
  </si>
  <si>
    <t>4887</t>
  </si>
  <si>
    <t>13245</t>
  </si>
  <si>
    <t>9142</t>
  </si>
  <si>
    <t>3335</t>
  </si>
  <si>
    <t>10790</t>
  </si>
  <si>
    <t>7990</t>
  </si>
  <si>
    <t>340059</t>
  </si>
  <si>
    <t>111068</t>
  </si>
  <si>
    <t>90881</t>
  </si>
  <si>
    <t>4288210</t>
  </si>
  <si>
    <t>1931512</t>
  </si>
  <si>
    <t>1173029</t>
  </si>
  <si>
    <t>2698099</t>
  </si>
  <si>
    <t>2404111</t>
  </si>
  <si>
    <t>659034</t>
  </si>
  <si>
    <t>361517</t>
  </si>
  <si>
    <t>6485</t>
  </si>
  <si>
    <t>13334</t>
  </si>
  <si>
    <t>11194</t>
  </si>
  <si>
    <t>451 - Pensiones</t>
  </si>
  <si>
    <t>73833</t>
  </si>
  <si>
    <t>127910</t>
  </si>
  <si>
    <t>65926</t>
  </si>
  <si>
    <t>5487</t>
  </si>
  <si>
    <t>7201</t>
  </si>
  <si>
    <t>12067</t>
  </si>
  <si>
    <t>6022</t>
  </si>
  <si>
    <t>22225</t>
  </si>
  <si>
    <t>4145</t>
  </si>
  <si>
    <t>4130</t>
  </si>
  <si>
    <t>650</t>
  </si>
  <si>
    <t>177</t>
  </si>
  <si>
    <t>149</t>
  </si>
  <si>
    <t>46472</t>
  </si>
  <si>
    <t>101583</t>
  </si>
  <si>
    <t>62569</t>
  </si>
  <si>
    <t>36307</t>
  </si>
  <si>
    <t>3070</t>
  </si>
  <si>
    <t>717</t>
  </si>
  <si>
    <t>7008</t>
  </si>
  <si>
    <t>5883</t>
  </si>
  <si>
    <t>1934</t>
  </si>
  <si>
    <t>1102</t>
  </si>
  <si>
    <t>5886</t>
  </si>
  <si>
    <t>166</t>
  </si>
  <si>
    <t>15799</t>
  </si>
  <si>
    <t>15660</t>
  </si>
  <si>
    <t>829</t>
  </si>
  <si>
    <t>696</t>
  </si>
  <si>
    <t>Guachinango</t>
  </si>
  <si>
    <t>Municipio de Guachinango</t>
  </si>
  <si>
    <t>Los rendimientos financieros son exclusivos a los generados en las chequeras del estado, al final del año se sumara lo correspondiente a las chequeras del municipio</t>
  </si>
  <si>
    <t>3103147.14</t>
  </si>
  <si>
    <t>1566766.74</t>
  </si>
  <si>
    <t>1390242.86</t>
  </si>
  <si>
    <t>Guadalajara</t>
  </si>
  <si>
    <t>Municipio de Guadalajara</t>
  </si>
  <si>
    <t>203435451</t>
  </si>
  <si>
    <t>146863060</t>
  </si>
  <si>
    <t>38191609</t>
  </si>
  <si>
    <t>103541270</t>
  </si>
  <si>
    <t>4104000</t>
  </si>
  <si>
    <t>2051961</t>
  </si>
  <si>
    <t>165888335</t>
  </si>
  <si>
    <t>78551505</t>
  </si>
  <si>
    <t>157102913</t>
  </si>
  <si>
    <t>74964</t>
  </si>
  <si>
    <t>21698571</t>
  </si>
  <si>
    <t>10849190</t>
  </si>
  <si>
    <t>10746000</t>
  </si>
  <si>
    <t>5389319</t>
  </si>
  <si>
    <t>10745338</t>
  </si>
  <si>
    <t>99330000</t>
  </si>
  <si>
    <t>116110878</t>
  </si>
  <si>
    <t>58055672</t>
  </si>
  <si>
    <t>108599228</t>
  </si>
  <si>
    <t>104713576</t>
  </si>
  <si>
    <t>340060000</t>
  </si>
  <si>
    <t>340000000</t>
  </si>
  <si>
    <t>170030006</t>
  </si>
  <si>
    <t>324524192</t>
  </si>
  <si>
    <t>161269651</t>
  </si>
  <si>
    <t>2499680</t>
  </si>
  <si>
    <t>261000</t>
  </si>
  <si>
    <t>110164812</t>
  </si>
  <si>
    <t>104747231</t>
  </si>
  <si>
    <t>46428078</t>
  </si>
  <si>
    <t>35776825</t>
  </si>
  <si>
    <t>93144300</t>
  </si>
  <si>
    <t>46572132</t>
  </si>
  <si>
    <t>80085456</t>
  </si>
  <si>
    <t>61986766</t>
  </si>
  <si>
    <t>20064243</t>
  </si>
  <si>
    <t>20124243</t>
  </si>
  <si>
    <t>Hostotipaquillo</t>
  </si>
  <si>
    <t>Municipio de Hostotipaquillo</t>
  </si>
  <si>
    <t>6453127</t>
  </si>
  <si>
    <t>3258129.86</t>
  </si>
  <si>
    <t>2487616</t>
  </si>
  <si>
    <t>Huejúcar</t>
  </si>
  <si>
    <t>Municipio de Huejúcar</t>
  </si>
  <si>
    <t>4375001.44</t>
  </si>
  <si>
    <t>999441.87</t>
  </si>
  <si>
    <t>524215</t>
  </si>
  <si>
    <t>948571.87</t>
  </si>
  <si>
    <t>380703</t>
  </si>
  <si>
    <t>260917.54</t>
  </si>
  <si>
    <t>69434.61</t>
  </si>
  <si>
    <t>Huejuquilla el Alto</t>
  </si>
  <si>
    <t>Municipio de Huejuquilla el Alto</t>
  </si>
  <si>
    <t>7401290.44</t>
  </si>
  <si>
    <t>2692079.09</t>
  </si>
  <si>
    <t>La Huerta</t>
  </si>
  <si>
    <t>Municipio de La Huerta</t>
  </si>
  <si>
    <t>26899.09</t>
  </si>
  <si>
    <t>14367</t>
  </si>
  <si>
    <t>pago de derechos de agua</t>
  </si>
  <si>
    <t>7105</t>
  </si>
  <si>
    <t>9936888</t>
  </si>
  <si>
    <t>5000000.52</t>
  </si>
  <si>
    <t>4602567.74</t>
  </si>
  <si>
    <t>Pago de nomina de personal de seguridad publica</t>
  </si>
  <si>
    <t>126103.6</t>
  </si>
  <si>
    <t>Equipo de comunicación personal de seguridad pública</t>
  </si>
  <si>
    <t>36423</t>
  </si>
  <si>
    <t>Refacciones para vehículos de seguridad publica</t>
  </si>
  <si>
    <t>1518134</t>
  </si>
  <si>
    <t>527260.91</t>
  </si>
  <si>
    <t>65056.6</t>
  </si>
  <si>
    <t>Pago de partes proporcionales de aguinaldo por despidos de personal</t>
  </si>
  <si>
    <t>2392775.22</t>
  </si>
  <si>
    <t>Pago de energía eléctrica</t>
  </si>
  <si>
    <t>240686.74</t>
  </si>
  <si>
    <t>Combustible de vehículos de seguridad publica</t>
  </si>
  <si>
    <t>2854.76</t>
  </si>
  <si>
    <t>comisiones bancarias de la cuenta</t>
  </si>
  <si>
    <t>Vestuario para personal de seguridad publica</t>
  </si>
  <si>
    <t>Ixtlahuacán de los Membrillos</t>
  </si>
  <si>
    <t>Municipio de Ixtlahuacán de los Membrillos</t>
  </si>
  <si>
    <t>1352670</t>
  </si>
  <si>
    <t>14365.82</t>
  </si>
  <si>
    <t>561561.34</t>
  </si>
  <si>
    <t>123451.47</t>
  </si>
  <si>
    <t>88100</t>
  </si>
  <si>
    <t>1750000</t>
  </si>
  <si>
    <t>4909944.17</t>
  </si>
  <si>
    <t>14485212</t>
  </si>
  <si>
    <t>14336946.43</t>
  </si>
  <si>
    <t>14140018.59</t>
  </si>
  <si>
    <t>643311.06</t>
  </si>
  <si>
    <t>2016000</t>
  </si>
  <si>
    <t>1148677.18</t>
  </si>
  <si>
    <t>8807304</t>
  </si>
  <si>
    <t>2099458.68</t>
  </si>
  <si>
    <t>71718.93</t>
  </si>
  <si>
    <t>4970.2</t>
  </si>
  <si>
    <t>37410</t>
  </si>
  <si>
    <t>1183.36</t>
  </si>
  <si>
    <t>7099.2</t>
  </si>
  <si>
    <t>171890</t>
  </si>
  <si>
    <t>507123</t>
  </si>
  <si>
    <t>244116.34</t>
  </si>
  <si>
    <t>54437.49</t>
  </si>
  <si>
    <t>2953448</t>
  </si>
  <si>
    <t>1039231.8</t>
  </si>
  <si>
    <t>Ixtlahuacán del Río</t>
  </si>
  <si>
    <t>Municipio de Ixtlahuacán del Río</t>
  </si>
  <si>
    <t>840000</t>
  </si>
  <si>
    <t>1917167</t>
  </si>
  <si>
    <t>20387.6</t>
  </si>
  <si>
    <t>922234.43</t>
  </si>
  <si>
    <t>7519.58</t>
  </si>
  <si>
    <t>43000</t>
  </si>
  <si>
    <t>42170.97</t>
  </si>
  <si>
    <t>2730001</t>
  </si>
  <si>
    <t>1477201</t>
  </si>
  <si>
    <t>37526.64</t>
  </si>
  <si>
    <t>484079.3</t>
  </si>
  <si>
    <t>854232</t>
  </si>
  <si>
    <t>887465.63</t>
  </si>
  <si>
    <t>17751.65</t>
  </si>
  <si>
    <t>7042.04</t>
  </si>
  <si>
    <t>5842932</t>
  </si>
  <si>
    <t>3732627.16</t>
  </si>
  <si>
    <t>Jalostotitlán</t>
  </si>
  <si>
    <t>Municipio de Jalostotitlán</t>
  </si>
  <si>
    <t>18397177</t>
  </si>
  <si>
    <t>12192989.9</t>
  </si>
  <si>
    <t>9168007.63</t>
  </si>
  <si>
    <t>Jamay</t>
  </si>
  <si>
    <t>Municipio de Jamay</t>
  </si>
  <si>
    <t>256000</t>
  </si>
  <si>
    <t>47400</t>
  </si>
  <si>
    <t>2049999.98</t>
  </si>
  <si>
    <t>1121059.51</t>
  </si>
  <si>
    <t>1120014.69</t>
  </si>
  <si>
    <t>52432</t>
  </si>
  <si>
    <t>56365</t>
  </si>
  <si>
    <t>59149</t>
  </si>
  <si>
    <t>23564</t>
  </si>
  <si>
    <t>28824.02</t>
  </si>
  <si>
    <t>3547.03</t>
  </si>
  <si>
    <t>49158</t>
  </si>
  <si>
    <t>53158.02</t>
  </si>
  <si>
    <t>2557.2</t>
  </si>
  <si>
    <t>16305</t>
  </si>
  <si>
    <t>50232.44</t>
  </si>
  <si>
    <t>48542.29</t>
  </si>
  <si>
    <t>2836.26</t>
  </si>
  <si>
    <t>2524.54</t>
  </si>
  <si>
    <t>17809.67</t>
  </si>
  <si>
    <t>456755</t>
  </si>
  <si>
    <t>458295.02</t>
  </si>
  <si>
    <t>209111.28</t>
  </si>
  <si>
    <t>200511.28</t>
  </si>
  <si>
    <t>61544</t>
  </si>
  <si>
    <t>106344.02</t>
  </si>
  <si>
    <t>22812.4</t>
  </si>
  <si>
    <t>20041.4</t>
  </si>
  <si>
    <t>54706</t>
  </si>
  <si>
    <t>73205.98</t>
  </si>
  <si>
    <t>67767.55</t>
  </si>
  <si>
    <t>345381</t>
  </si>
  <si>
    <t>279961.72</t>
  </si>
  <si>
    <t>270907.74</t>
  </si>
  <si>
    <t>27735</t>
  </si>
  <si>
    <t>44378.48</t>
  </si>
  <si>
    <t>10511.34</t>
  </si>
  <si>
    <t>115584</t>
  </si>
  <si>
    <t>6484.4</t>
  </si>
  <si>
    <t>32500.02</t>
  </si>
  <si>
    <t>4809.25</t>
  </si>
  <si>
    <t>3159.38</t>
  </si>
  <si>
    <t>52511</t>
  </si>
  <si>
    <t>62862.98</t>
  </si>
  <si>
    <t>11510.76</t>
  </si>
  <si>
    <t>224237</t>
  </si>
  <si>
    <t>40071.1</t>
  </si>
  <si>
    <t>187472</t>
  </si>
  <si>
    <t>13251.84</t>
  </si>
  <si>
    <t>1403.99</t>
  </si>
  <si>
    <t>6422870.4</t>
  </si>
  <si>
    <t>1873372.51</t>
  </si>
  <si>
    <t>1515118.2</t>
  </si>
  <si>
    <t>2495550.69</t>
  </si>
  <si>
    <t>34930.02</t>
  </si>
  <si>
    <t>9860</t>
  </si>
  <si>
    <t>17500</t>
  </si>
  <si>
    <t>139561.68</t>
  </si>
  <si>
    <t>31600</t>
  </si>
  <si>
    <t>3553.08</t>
  </si>
  <si>
    <t>922044</t>
  </si>
  <si>
    <t>461016.96</t>
  </si>
  <si>
    <t>26354</t>
  </si>
  <si>
    <t>1500113</t>
  </si>
  <si>
    <t>1862738</t>
  </si>
  <si>
    <t>1861269</t>
  </si>
  <si>
    <t>169014</t>
  </si>
  <si>
    <t>13075.52</t>
  </si>
  <si>
    <t>182574</t>
  </si>
  <si>
    <t>191083.98</t>
  </si>
  <si>
    <t>91859.57</t>
  </si>
  <si>
    <t>55224.93</t>
  </si>
  <si>
    <t>967849</t>
  </si>
  <si>
    <t>35147.77</t>
  </si>
  <si>
    <t>54272</t>
  </si>
  <si>
    <t>64271.96</t>
  </si>
  <si>
    <t>38662.94</t>
  </si>
  <si>
    <t>33219.94</t>
  </si>
  <si>
    <t>88972</t>
  </si>
  <si>
    <t>92096.02</t>
  </si>
  <si>
    <t>27347.9</t>
  </si>
  <si>
    <t>16240</t>
  </si>
  <si>
    <t>18740.02</t>
  </si>
  <si>
    <t>7765.99</t>
  </si>
  <si>
    <t>Jesús María</t>
  </si>
  <si>
    <t>Municipio de Jesús María</t>
  </si>
  <si>
    <t>14028087.39</t>
  </si>
  <si>
    <t>7082674.32</t>
  </si>
  <si>
    <t>5902265.51</t>
  </si>
  <si>
    <t>Jilotlán de los Dolores</t>
  </si>
  <si>
    <t>Tesorería</t>
  </si>
  <si>
    <t>3830889</t>
  </si>
  <si>
    <t>2221466</t>
  </si>
  <si>
    <t>1221761</t>
  </si>
  <si>
    <t>2089575.83</t>
  </si>
  <si>
    <t>848110</t>
  </si>
  <si>
    <t>1044787.91</t>
  </si>
  <si>
    <t>435400</t>
  </si>
  <si>
    <t>Jocotepec</t>
  </si>
  <si>
    <t>Municipio de Jocotepec</t>
  </si>
  <si>
    <t>11496265</t>
  </si>
  <si>
    <t>8011265</t>
  </si>
  <si>
    <t>4005632</t>
  </si>
  <si>
    <t>7286.98</t>
  </si>
  <si>
    <t>2750</t>
  </si>
  <si>
    <t>5428.8</t>
  </si>
  <si>
    <t>4172406</t>
  </si>
  <si>
    <t>2086203</t>
  </si>
  <si>
    <t>3672426</t>
  </si>
  <si>
    <t>37120</t>
  </si>
  <si>
    <t>77953</t>
  </si>
  <si>
    <t>139885.95</t>
  </si>
  <si>
    <t>17000000</t>
  </si>
  <si>
    <t>14660504.9</t>
  </si>
  <si>
    <t>7500549.66</t>
  </si>
  <si>
    <t>8968986</t>
  </si>
  <si>
    <t>481 - Donativos a instituciones sin fines de lucro</t>
  </si>
  <si>
    <t>315000</t>
  </si>
  <si>
    <t>157500</t>
  </si>
  <si>
    <t>1803215</t>
  </si>
  <si>
    <t>1803000</t>
  </si>
  <si>
    <t>901500</t>
  </si>
  <si>
    <t>118264.99</t>
  </si>
  <si>
    <t>822000</t>
  </si>
  <si>
    <t>670000</t>
  </si>
  <si>
    <t>335000</t>
  </si>
  <si>
    <t>4640</t>
  </si>
  <si>
    <t>24000.4</t>
  </si>
  <si>
    <t>12000.17</t>
  </si>
  <si>
    <t>7454.16</t>
  </si>
  <si>
    <t>17635.3</t>
  </si>
  <si>
    <t>12560.2</t>
  </si>
  <si>
    <t>214021</t>
  </si>
  <si>
    <t>107010.5</t>
  </si>
  <si>
    <t>2320000</t>
  </si>
  <si>
    <t>1160000</t>
  </si>
  <si>
    <t>1431562</t>
  </si>
  <si>
    <t>2751364</t>
  </si>
  <si>
    <t>1601864</t>
  </si>
  <si>
    <t>800932</t>
  </si>
  <si>
    <t>95574.72</t>
  </si>
  <si>
    <t>3944</t>
  </si>
  <si>
    <t>2700</t>
  </si>
  <si>
    <t>21000</t>
  </si>
  <si>
    <t>10500</t>
  </si>
  <si>
    <t>20999</t>
  </si>
  <si>
    <t>385060</t>
  </si>
  <si>
    <t>Juanacatlán</t>
  </si>
  <si>
    <t>Municipio de Juanacatlán</t>
  </si>
  <si>
    <t>6868584</t>
  </si>
  <si>
    <t>1868584</t>
  </si>
  <si>
    <t>1028584</t>
  </si>
  <si>
    <t>1026020</t>
  </si>
  <si>
    <t>34684</t>
  </si>
  <si>
    <t>6554</t>
  </si>
  <si>
    <t>29386</t>
  </si>
  <si>
    <t>2999972</t>
  </si>
  <si>
    <t>162000</t>
  </si>
  <si>
    <t>161071</t>
  </si>
  <si>
    <t>720000</t>
  </si>
  <si>
    <t>620310</t>
  </si>
  <si>
    <t>618476</t>
  </si>
  <si>
    <t>1392</t>
  </si>
  <si>
    <t>1130808</t>
  </si>
  <si>
    <t>1830808</t>
  </si>
  <si>
    <t>1260808</t>
  </si>
  <si>
    <t>1259426</t>
  </si>
  <si>
    <t>103000</t>
  </si>
  <si>
    <t>14703</t>
  </si>
  <si>
    <t>32400</t>
  </si>
  <si>
    <t>17400</t>
  </si>
  <si>
    <t>400</t>
  </si>
  <si>
    <t>18963</t>
  </si>
  <si>
    <t>1222130</t>
  </si>
  <si>
    <t>2347645</t>
  </si>
  <si>
    <t>40130</t>
  </si>
  <si>
    <t>35745</t>
  </si>
  <si>
    <t>16000</t>
  </si>
  <si>
    <t>15880</t>
  </si>
  <si>
    <t>1986981</t>
  </si>
  <si>
    <t>3986981</t>
  </si>
  <si>
    <t>3190168</t>
  </si>
  <si>
    <t>3189686</t>
  </si>
  <si>
    <t>1820000</t>
  </si>
  <si>
    <t>155000</t>
  </si>
  <si>
    <t>152800</t>
  </si>
  <si>
    <t>178000</t>
  </si>
  <si>
    <t>52173</t>
  </si>
  <si>
    <t>130500</t>
  </si>
  <si>
    <t>3335200</t>
  </si>
  <si>
    <t>2656386</t>
  </si>
  <si>
    <t>1593387</t>
  </si>
  <si>
    <t>1592964</t>
  </si>
  <si>
    <t>61000</t>
  </si>
  <si>
    <t>48501</t>
  </si>
  <si>
    <t>2478</t>
  </si>
  <si>
    <t>7192</t>
  </si>
  <si>
    <t>39103</t>
  </si>
  <si>
    <t>1308000</t>
  </si>
  <si>
    <t>1503673</t>
  </si>
  <si>
    <t>Lagos de Moreno</t>
  </si>
  <si>
    <t>Municipio de Lagos de Moreno</t>
  </si>
  <si>
    <t>5728.06</t>
  </si>
  <si>
    <t>316998.1</t>
  </si>
  <si>
    <t>61840.53</t>
  </si>
  <si>
    <t>2256604.8</t>
  </si>
  <si>
    <t>263088</t>
  </si>
  <si>
    <t>103878</t>
  </si>
  <si>
    <t>13648072.11</t>
  </si>
  <si>
    <t>12189798.52</t>
  </si>
  <si>
    <t>6382272</t>
  </si>
  <si>
    <t>4408</t>
  </si>
  <si>
    <t>5625</t>
  </si>
  <si>
    <t>1190000</t>
  </si>
  <si>
    <t>1557.5</t>
  </si>
  <si>
    <t>93328.94</t>
  </si>
  <si>
    <t>30790.67</t>
  </si>
  <si>
    <t>1183.2</t>
  </si>
  <si>
    <t>22402.7</t>
  </si>
  <si>
    <t>64441.16</t>
  </si>
  <si>
    <t>230.9</t>
  </si>
  <si>
    <t>1511609.98</t>
  </si>
  <si>
    <t>1889753.86</t>
  </si>
  <si>
    <t>900002.2</t>
  </si>
  <si>
    <t>10977.96</t>
  </si>
  <si>
    <t>22590.01</t>
  </si>
  <si>
    <t>6955.72</t>
  </si>
  <si>
    <t>75228279.92</t>
  </si>
  <si>
    <t>39938254.46</t>
  </si>
  <si>
    <t>28816327</t>
  </si>
  <si>
    <t>21991067.8</t>
  </si>
  <si>
    <t>13143782.62</t>
  </si>
  <si>
    <t>8198685.13</t>
  </si>
  <si>
    <t>3704.77</t>
  </si>
  <si>
    <t>18691.08</t>
  </si>
  <si>
    <t>77333.74</t>
  </si>
  <si>
    <t>242074.17</t>
  </si>
  <si>
    <t>29481.16</t>
  </si>
  <si>
    <t>45104.2</t>
  </si>
  <si>
    <t>1524324.01</t>
  </si>
  <si>
    <t>1378486.17</t>
  </si>
  <si>
    <t>2539</t>
  </si>
  <si>
    <t>35195.35</t>
  </si>
  <si>
    <t>43099.98</t>
  </si>
  <si>
    <t>1226000</t>
  </si>
  <si>
    <t>5655.6</t>
  </si>
  <si>
    <t>42808.5</t>
  </si>
  <si>
    <t>4207479.79</t>
  </si>
  <si>
    <t>83199.7</t>
  </si>
  <si>
    <t>62656.79</t>
  </si>
  <si>
    <t>563710.99</t>
  </si>
  <si>
    <t>El Limón</t>
  </si>
  <si>
    <t>Municipio de el Limón</t>
  </si>
  <si>
    <t>4005942.24</t>
  </si>
  <si>
    <t>2002947.08</t>
  </si>
  <si>
    <t>1656633.64</t>
  </si>
  <si>
    <t>ENERGIA ELECTRICA</t>
  </si>
  <si>
    <t>Magdalena</t>
  </si>
  <si>
    <t>Municipio de Magdalena</t>
  </si>
  <si>
    <t>3101</t>
  </si>
  <si>
    <t>13350</t>
  </si>
  <si>
    <t>302</t>
  </si>
  <si>
    <t>2419</t>
  </si>
  <si>
    <t>499200</t>
  </si>
  <si>
    <t>459000</t>
  </si>
  <si>
    <t>271645</t>
  </si>
  <si>
    <t>315</t>
  </si>
  <si>
    <t>30600</t>
  </si>
  <si>
    <t>102500</t>
  </si>
  <si>
    <t>15937</t>
  </si>
  <si>
    <t>2940000</t>
  </si>
  <si>
    <t>2930000</t>
  </si>
  <si>
    <t>681471</t>
  </si>
  <si>
    <t>7832</t>
  </si>
  <si>
    <t>2620</t>
  </si>
  <si>
    <t>13673</t>
  </si>
  <si>
    <t>15196</t>
  </si>
  <si>
    <t>3547000</t>
  </si>
  <si>
    <t>1930830</t>
  </si>
  <si>
    <t>1789648</t>
  </si>
  <si>
    <t>3600</t>
  </si>
  <si>
    <t>317900</t>
  </si>
  <si>
    <t>84432</t>
  </si>
  <si>
    <t>87725</t>
  </si>
  <si>
    <t>17725</t>
  </si>
  <si>
    <t>350700</t>
  </si>
  <si>
    <t>280500</t>
  </si>
  <si>
    <t>193933</t>
  </si>
  <si>
    <t>11400</t>
  </si>
  <si>
    <t>4450</t>
  </si>
  <si>
    <t>1393996</t>
  </si>
  <si>
    <t>1293996</t>
  </si>
  <si>
    <t>32956</t>
  </si>
  <si>
    <t>4600</t>
  </si>
  <si>
    <t>986</t>
  </si>
  <si>
    <t>8696</t>
  </si>
  <si>
    <t>140500</t>
  </si>
  <si>
    <t>298</t>
  </si>
  <si>
    <t>3900</t>
  </si>
  <si>
    <t>900</t>
  </si>
  <si>
    <t>14545</t>
  </si>
  <si>
    <t>12550</t>
  </si>
  <si>
    <t>684</t>
  </si>
  <si>
    <t>49075</t>
  </si>
  <si>
    <t>195</t>
  </si>
  <si>
    <t>181481</t>
  </si>
  <si>
    <t>81481</t>
  </si>
  <si>
    <t>90817</t>
  </si>
  <si>
    <t>3938000</t>
  </si>
  <si>
    <t>4350000</t>
  </si>
  <si>
    <t>2050152</t>
  </si>
  <si>
    <t>11750</t>
  </si>
  <si>
    <t>5663</t>
  </si>
  <si>
    <t>472800</t>
  </si>
  <si>
    <t>139596</t>
  </si>
  <si>
    <t>35519</t>
  </si>
  <si>
    <t>7950</t>
  </si>
  <si>
    <t>5719</t>
  </si>
  <si>
    <t>144626</t>
  </si>
  <si>
    <t>143071</t>
  </si>
  <si>
    <t>325500</t>
  </si>
  <si>
    <t>425000</t>
  </si>
  <si>
    <t>317308</t>
  </si>
  <si>
    <t>20400</t>
  </si>
  <si>
    <t>549 - Otros equipos de transporte</t>
  </si>
  <si>
    <t>65999</t>
  </si>
  <si>
    <t>55999</t>
  </si>
  <si>
    <t>32200</t>
  </si>
  <si>
    <t>65309</t>
  </si>
  <si>
    <t>5105</t>
  </si>
  <si>
    <t>118900</t>
  </si>
  <si>
    <t>100</t>
  </si>
  <si>
    <t>Mascota</t>
  </si>
  <si>
    <t>Municipio de Mascota</t>
  </si>
  <si>
    <t>FORTAMUN 2022 2T</t>
  </si>
  <si>
    <t>244012</t>
  </si>
  <si>
    <t>122006</t>
  </si>
  <si>
    <t>90134.04</t>
  </si>
  <si>
    <t>1052235.73</t>
  </si>
  <si>
    <t>752914</t>
  </si>
  <si>
    <t>9500</t>
  </si>
  <si>
    <t>138000</t>
  </si>
  <si>
    <t>69000</t>
  </si>
  <si>
    <t>7295.2</t>
  </si>
  <si>
    <t>21506.4</t>
  </si>
  <si>
    <t>2121076.44</t>
  </si>
  <si>
    <t>1054538</t>
  </si>
  <si>
    <t>278090.5</t>
  </si>
  <si>
    <t>3445.2</t>
  </si>
  <si>
    <t>9048</t>
  </si>
  <si>
    <t>2973</t>
  </si>
  <si>
    <t>727231</t>
  </si>
  <si>
    <t>363615</t>
  </si>
  <si>
    <t>73997.22</t>
  </si>
  <si>
    <t>1994</t>
  </si>
  <si>
    <t>997</t>
  </si>
  <si>
    <t>7546</t>
  </si>
  <si>
    <t>4879272</t>
  </si>
  <si>
    <t>2439636</t>
  </si>
  <si>
    <t>2211298.72</t>
  </si>
  <si>
    <t>48991.7</t>
  </si>
  <si>
    <t>562 - Maquinaria y equipo industrial</t>
  </si>
  <si>
    <t>8730</t>
  </si>
  <si>
    <t>Mazamitla</t>
  </si>
  <si>
    <t>Municipio de Mazamitla</t>
  </si>
  <si>
    <t>10378065</t>
  </si>
  <si>
    <t>5239876.5</t>
  </si>
  <si>
    <t>Mexticacán</t>
  </si>
  <si>
    <t>3931157</t>
  </si>
  <si>
    <t>3082284</t>
  </si>
  <si>
    <t>Municipio de Mexticacán</t>
  </si>
  <si>
    <t>{contrato1: {numero_contrato:CONVENIO CFE}}</t>
  </si>
  <si>
    <t>Mezquitic</t>
  </si>
  <si>
    <t>Municipio de Mezquitic</t>
  </si>
  <si>
    <t>16319812.08</t>
  </si>
  <si>
    <t>16348334.84</t>
  </si>
  <si>
    <t>8239737.5</t>
  </si>
  <si>
    <t>4775363.28</t>
  </si>
  <si>
    <t>Mixtlán</t>
  </si>
  <si>
    <t>Municipio de Mixtlán</t>
  </si>
  <si>
    <t>2688556.63</t>
  </si>
  <si>
    <t>1357402.57</t>
  </si>
  <si>
    <t>1123797.21</t>
  </si>
  <si>
    <t>Ocotlán</t>
  </si>
  <si>
    <t>Dirección de Obras Públicas</t>
  </si>
  <si>
    <t>4892.03</t>
  </si>
  <si>
    <t>188718.29</t>
  </si>
  <si>
    <t>Refacciones y accesorios menores de equipo de transporte</t>
  </si>
  <si>
    <t>21736.8</t>
  </si>
  <si>
    <t>18224.06</t>
  </si>
  <si>
    <t>Vehículos y equipo de transporte</t>
  </si>
  <si>
    <t>2231500</t>
  </si>
  <si>
    <t>Equipos de computos de tecnologias de la información</t>
  </si>
  <si>
    <t>Equipo de defensa y seguridad</t>
  </si>
  <si>
    <t>Vestuario y uniformes</t>
  </si>
  <si>
    <t>8518500</t>
  </si>
  <si>
    <t>3046736.58</t>
  </si>
  <si>
    <t>ADEFAS</t>
  </si>
  <si>
    <t>3600.01</t>
  </si>
  <si>
    <t>5261.76</t>
  </si>
  <si>
    <t>3132</t>
  </si>
  <si>
    <t>34000000</t>
  </si>
  <si>
    <t>18167899</t>
  </si>
  <si>
    <t>Energia Electrica</t>
  </si>
  <si>
    <t>102515.85</t>
  </si>
  <si>
    <t>592816</t>
  </si>
  <si>
    <t>Servicios de protección y seguridad</t>
  </si>
  <si>
    <t>2510000</t>
  </si>
  <si>
    <t>1514162.28</t>
  </si>
  <si>
    <t>Amortización de la deuda interna con instituciones de crédito</t>
  </si>
  <si>
    <t>5670000</t>
  </si>
  <si>
    <t>2512440.02</t>
  </si>
  <si>
    <t>Intereses de la deuda interna con instituciones  de crédito</t>
  </si>
  <si>
    <t>3027166.36</t>
  </si>
  <si>
    <t>Otros servicios generales (TRATAMIENTO DE AGUAS RESIDUALES)</t>
  </si>
  <si>
    <t>303683.67</t>
  </si>
  <si>
    <t>Servicios de telecomunicaciones y satélites</t>
  </si>
  <si>
    <t>19244</t>
  </si>
  <si>
    <t>8100000</t>
  </si>
  <si>
    <t>4168030.37</t>
  </si>
  <si>
    <t>Combustibles, lubricantes y aditivos</t>
  </si>
  <si>
    <t>593125</t>
  </si>
  <si>
    <t>225618.38</t>
  </si>
  <si>
    <t>Reparación y mantenimiento de equipo de transporte</t>
  </si>
  <si>
    <t>Ojuelos de Jalisco</t>
  </si>
  <si>
    <t>Municipio de Ojuelos de Jalisco</t>
  </si>
  <si>
    <t>29000</t>
  </si>
  <si>
    <t>2297640.06</t>
  </si>
  <si>
    <t>11672.1</t>
  </si>
  <si>
    <t>317460.9</t>
  </si>
  <si>
    <t>915956</t>
  </si>
  <si>
    <t>2410</t>
  </si>
  <si>
    <t>1000900</t>
  </si>
  <si>
    <t>9207.81</t>
  </si>
  <si>
    <t>32622.08</t>
  </si>
  <si>
    <t>75182</t>
  </si>
  <si>
    <t>8206</t>
  </si>
  <si>
    <t>5220</t>
  </si>
  <si>
    <t>2810.1</t>
  </si>
  <si>
    <t>Pihuamo</t>
  </si>
  <si>
    <t>Municipio de Pihuamo</t>
  </si>
  <si>
    <t>109200</t>
  </si>
  <si>
    <t>21000.27</t>
  </si>
  <si>
    <t>45575.2</t>
  </si>
  <si>
    <t>117679</t>
  </si>
  <si>
    <t>29978.3</t>
  </si>
  <si>
    <t>52843.05</t>
  </si>
  <si>
    <t>49547</t>
  </si>
  <si>
    <t>13467.56</t>
  </si>
  <si>
    <t>17686.56</t>
  </si>
  <si>
    <t>812</t>
  </si>
  <si>
    <t>42968</t>
  </si>
  <si>
    <t>43548</t>
  </si>
  <si>
    <t>596719</t>
  </si>
  <si>
    <t>30428.82</t>
  </si>
  <si>
    <t>624518.67</t>
  </si>
  <si>
    <t>1197562.96</t>
  </si>
  <si>
    <t>940122.26</t>
  </si>
  <si>
    <t>805737</t>
  </si>
  <si>
    <t>3997332</t>
  </si>
  <si>
    <t>1392719.27</t>
  </si>
  <si>
    <t>930589</t>
  </si>
  <si>
    <t>740387</t>
  </si>
  <si>
    <t>950000</t>
  </si>
  <si>
    <t>693540.2</t>
  </si>
  <si>
    <t>199741</t>
  </si>
  <si>
    <t>Puerto Vallarta</t>
  </si>
  <si>
    <t>215675007.68</t>
  </si>
  <si>
    <t>108889115.19</t>
  </si>
  <si>
    <t>30706048.4</t>
  </si>
  <si>
    <t>TMP_JAL220202099500</t>
  </si>
  <si>
    <t>Villa Purificación</t>
  </si>
  <si>
    <t>8353149</t>
  </si>
  <si>
    <t>4217428</t>
  </si>
  <si>
    <t>3863833</t>
  </si>
  <si>
    <t>El Salto</t>
  </si>
  <si>
    <t>Municipio de el Salto</t>
  </si>
  <si>
    <t>172082404.6</t>
  </si>
  <si>
    <t>87497990.17</t>
  </si>
  <si>
    <t>63633671.49</t>
  </si>
  <si>
    <t>San Cristóbal de la Barranca</t>
  </si>
  <si>
    <t>Municipio de San Cristóbal de la Barranca</t>
  </si>
  <si>
    <t>918</t>
  </si>
  <si>
    <t>356200</t>
  </si>
  <si>
    <t>1294.56</t>
  </si>
  <si>
    <t>65500</t>
  </si>
  <si>
    <t>135890</t>
  </si>
  <si>
    <t>41436.12</t>
  </si>
  <si>
    <t>118100</t>
  </si>
  <si>
    <t>65243.35</t>
  </si>
  <si>
    <t>16123.79</t>
  </si>
  <si>
    <t>35420</t>
  </si>
  <si>
    <t>12661.4</t>
  </si>
  <si>
    <t>68956</t>
  </si>
  <si>
    <t>34373.83</t>
  </si>
  <si>
    <t>14373.83</t>
  </si>
  <si>
    <t>14.7</t>
  </si>
  <si>
    <t>268847.98</t>
  </si>
  <si>
    <t>267553.42</t>
  </si>
  <si>
    <t>115164</t>
  </si>
  <si>
    <t>73908.16</t>
  </si>
  <si>
    <t>64045.8</t>
  </si>
  <si>
    <t>989900</t>
  </si>
  <si>
    <t>989934.13</t>
  </si>
  <si>
    <t>862095</t>
  </si>
  <si>
    <t>660686.16</t>
  </si>
  <si>
    <t>San Juan de los Lagos</t>
  </si>
  <si>
    <t>Municipio de San Juan de los Lagos</t>
  </si>
  <si>
    <t>10000000</t>
  </si>
  <si>
    <t>24360</t>
  </si>
  <si>
    <t>1000000</t>
  </si>
  <si>
    <t>521528</t>
  </si>
  <si>
    <t>121528</t>
  </si>
  <si>
    <t>78513</t>
  </si>
  <si>
    <t>5481</t>
  </si>
  <si>
    <t>3231355</t>
  </si>
  <si>
    <t>142462</t>
  </si>
  <si>
    <t>22238446</t>
  </si>
  <si>
    <t>21549981</t>
  </si>
  <si>
    <t>12233533</t>
  </si>
  <si>
    <t>11233533</t>
  </si>
  <si>
    <t>3285</t>
  </si>
  <si>
    <t>119567</t>
  </si>
  <si>
    <t>529413</t>
  </si>
  <si>
    <t>78763</t>
  </si>
  <si>
    <t>6000000</t>
  </si>
  <si>
    <t>2626702</t>
  </si>
  <si>
    <t>2484130</t>
  </si>
  <si>
    <t>28269</t>
  </si>
  <si>
    <t>118816</t>
  </si>
  <si>
    <t>11573</t>
  </si>
  <si>
    <t>8702</t>
  </si>
  <si>
    <t>249035</t>
  </si>
  <si>
    <t>41037</t>
  </si>
  <si>
    <t>79848</t>
  </si>
  <si>
    <t>159914</t>
  </si>
  <si>
    <t>183913</t>
  </si>
  <si>
    <t>98753</t>
  </si>
  <si>
    <t>89476</t>
  </si>
  <si>
    <t>3632604</t>
  </si>
  <si>
    <t>2773028</t>
  </si>
  <si>
    <t>1773028</t>
  </si>
  <si>
    <t>163539</t>
  </si>
  <si>
    <t>3646375</t>
  </si>
  <si>
    <t>885429</t>
  </si>
  <si>
    <t>5438</t>
  </si>
  <si>
    <t>465652</t>
  </si>
  <si>
    <t>48939</t>
  </si>
  <si>
    <t>36021</t>
  </si>
  <si>
    <t>10091</t>
  </si>
  <si>
    <t>961821</t>
  </si>
  <si>
    <t>249838</t>
  </si>
  <si>
    <t>2726011</t>
  </si>
  <si>
    <t>1226011</t>
  </si>
  <si>
    <t>35860</t>
  </si>
  <si>
    <t>69455</t>
  </si>
  <si>
    <t>880273</t>
  </si>
  <si>
    <t>9264</t>
  </si>
  <si>
    <t>13061</t>
  </si>
  <si>
    <t>74600</t>
  </si>
  <si>
    <t>899000</t>
  </si>
  <si>
    <t>San Julián</t>
  </si>
  <si>
    <t>Municipio de San Julián</t>
  </si>
  <si>
    <t>1383000</t>
  </si>
  <si>
    <t>794282.3</t>
  </si>
  <si>
    <t>733358.1</t>
  </si>
  <si>
    <t>156.5</t>
  </si>
  <si>
    <t>25910.02</t>
  </si>
  <si>
    <t>15548.82</t>
  </si>
  <si>
    <t>1008600</t>
  </si>
  <si>
    <t>2190.4</t>
  </si>
  <si>
    <t>13620</t>
  </si>
  <si>
    <t>2453032</t>
  </si>
  <si>
    <t>1447106.34</t>
  </si>
  <si>
    <t>1170770</t>
  </si>
  <si>
    <t>270000</t>
  </si>
  <si>
    <t>147908.18</t>
  </si>
  <si>
    <t>35601.32</t>
  </si>
  <si>
    <t>174277</t>
  </si>
  <si>
    <t>430</t>
  </si>
  <si>
    <t>57370.94</t>
  </si>
  <si>
    <t>14865.4</t>
  </si>
  <si>
    <t>22040</t>
  </si>
  <si>
    <t>23574.68</t>
  </si>
  <si>
    <t>20827.5</t>
  </si>
  <si>
    <t>630.97</t>
  </si>
  <si>
    <t>2076.4</t>
  </si>
  <si>
    <t>507253.34</t>
  </si>
  <si>
    <t>8192.53</t>
  </si>
  <si>
    <t>129496.67</t>
  </si>
  <si>
    <t>500.01</t>
  </si>
  <si>
    <t>11970.01</t>
  </si>
  <si>
    <t>78258.38</t>
  </si>
  <si>
    <t>37250.8</t>
  </si>
  <si>
    <t>5996</t>
  </si>
  <si>
    <t>53540.59</t>
  </si>
  <si>
    <t>4616</t>
  </si>
  <si>
    <t>670248</t>
  </si>
  <si>
    <t>52590.15</t>
  </si>
  <si>
    <t>4595928</t>
  </si>
  <si>
    <t>2342945.39</t>
  </si>
  <si>
    <t>216000</t>
  </si>
  <si>
    <t>18697</t>
  </si>
  <si>
    <t>45040.76</t>
  </si>
  <si>
    <t>4812.27</t>
  </si>
  <si>
    <t>166908</t>
  </si>
  <si>
    <t>197484.13</t>
  </si>
  <si>
    <t>San Martín de Bolaños</t>
  </si>
  <si>
    <t>Municipio de San Martín de Bolaños</t>
  </si>
  <si>
    <t>los rendimientos se sumaran al final del ejercicio</t>
  </si>
  <si>
    <t>2287268</t>
  </si>
  <si>
    <t>1154820.41</t>
  </si>
  <si>
    <t>788347</t>
  </si>
  <si>
    <t>San Martín Hidalgo</t>
  </si>
  <si>
    <t>Municipio de San Martín Hidalgo</t>
  </si>
  <si>
    <t>4900</t>
  </si>
  <si>
    <t>2066</t>
  </si>
  <si>
    <t>1475292</t>
  </si>
  <si>
    <t>615923</t>
  </si>
  <si>
    <t>605923</t>
  </si>
  <si>
    <t>4176</t>
  </si>
  <si>
    <t>169685</t>
  </si>
  <si>
    <t>19568</t>
  </si>
  <si>
    <t>16568</t>
  </si>
  <si>
    <t>124545</t>
  </si>
  <si>
    <t>996122</t>
  </si>
  <si>
    <t>514967</t>
  </si>
  <si>
    <t>494967</t>
  </si>
  <si>
    <t>2973397</t>
  </si>
  <si>
    <t>1885859</t>
  </si>
  <si>
    <t>1871314</t>
  </si>
  <si>
    <t>49579</t>
  </si>
  <si>
    <t>44579</t>
  </si>
  <si>
    <t>7193</t>
  </si>
  <si>
    <t>9700</t>
  </si>
  <si>
    <t>8284</t>
  </si>
  <si>
    <t>7740</t>
  </si>
  <si>
    <t>1098</t>
  </si>
  <si>
    <t>287000</t>
  </si>
  <si>
    <t>269560</t>
  </si>
  <si>
    <t>259560</t>
  </si>
  <si>
    <t>22300</t>
  </si>
  <si>
    <t>21631</t>
  </si>
  <si>
    <t>49983</t>
  </si>
  <si>
    <t>40983</t>
  </si>
  <si>
    <t>7697985</t>
  </si>
  <si>
    <t>7197955</t>
  </si>
  <si>
    <t>3149596</t>
  </si>
  <si>
    <t>3149729</t>
  </si>
  <si>
    <t>4591669</t>
  </si>
  <si>
    <t>4379653</t>
  </si>
  <si>
    <t>2517573</t>
  </si>
  <si>
    <t>2017573</t>
  </si>
  <si>
    <t>2462</t>
  </si>
  <si>
    <t>2116315</t>
  </si>
  <si>
    <t>930721</t>
  </si>
  <si>
    <t>900721</t>
  </si>
  <si>
    <t>605027</t>
  </si>
  <si>
    <t>5027</t>
  </si>
  <si>
    <t>2960</t>
  </si>
  <si>
    <t>San Miguel el Alto</t>
  </si>
  <si>
    <t>Municipio de San Miguel el Alto</t>
  </si>
  <si>
    <t>856432</t>
  </si>
  <si>
    <t>1712864</t>
  </si>
  <si>
    <t>279834</t>
  </si>
  <si>
    <t>20784.31</t>
  </si>
  <si>
    <t>1671304</t>
  </si>
  <si>
    <t>3342608</t>
  </si>
  <si>
    <t>2360893</t>
  </si>
  <si>
    <t>373520</t>
  </si>
  <si>
    <t>2200000</t>
  </si>
  <si>
    <t>649949.36</t>
  </si>
  <si>
    <t>649949.55</t>
  </si>
  <si>
    <t>26180.2</t>
  </si>
  <si>
    <t>2521464</t>
  </si>
  <si>
    <t>1859048.77</t>
  </si>
  <si>
    <t>12064</t>
  </si>
  <si>
    <t>118338.46</t>
  </si>
  <si>
    <t>11467800</t>
  </si>
  <si>
    <t>22935600</t>
  </si>
  <si>
    <t>4982972.36</t>
  </si>
  <si>
    <t>4811080</t>
  </si>
  <si>
    <t>11124.4</t>
  </si>
  <si>
    <t>182194.15</t>
  </si>
  <si>
    <t>39509.6</t>
  </si>
  <si>
    <t>5400.03</t>
  </si>
  <si>
    <t>99360</t>
  </si>
  <si>
    <t>8700</t>
  </si>
  <si>
    <t>110731</t>
  </si>
  <si>
    <t>320000</t>
  </si>
  <si>
    <t>63989</t>
  </si>
  <si>
    <t>6948.4</t>
  </si>
  <si>
    <t>247060.57</t>
  </si>
  <si>
    <t>53688.01</t>
  </si>
  <si>
    <t>141874.32</t>
  </si>
  <si>
    <t>25200</t>
  </si>
  <si>
    <t>28394.95</t>
  </si>
  <si>
    <t>28618.93</t>
  </si>
  <si>
    <t>343037.6</t>
  </si>
  <si>
    <t>129969.96</t>
  </si>
  <si>
    <t>10656.92</t>
  </si>
  <si>
    <t>San Sebastián del Oeste</t>
  </si>
  <si>
    <t>Municipio de San Sebastián del Oeste</t>
  </si>
  <si>
    <t>FORTMAUN 2022 2T</t>
  </si>
  <si>
    <t>26138.28</t>
  </si>
  <si>
    <t>941845</t>
  </si>
  <si>
    <t>188678.07</t>
  </si>
  <si>
    <t>440000</t>
  </si>
  <si>
    <t>102398.5</t>
  </si>
  <si>
    <t>72895.6</t>
  </si>
  <si>
    <t>31845.9</t>
  </si>
  <si>
    <t>50038.65</t>
  </si>
  <si>
    <t>12251.92</t>
  </si>
  <si>
    <t>186000</t>
  </si>
  <si>
    <t>38175.81</t>
  </si>
  <si>
    <t>1335813.33</t>
  </si>
  <si>
    <t>838503.01</t>
  </si>
  <si>
    <t>6490</t>
  </si>
  <si>
    <t>21935.6</t>
  </si>
  <si>
    <t>Tamazula de Gordiano</t>
  </si>
  <si>
    <t>Municipio de Tamazula de Gordiano</t>
  </si>
  <si>
    <t>11484</t>
  </si>
  <si>
    <t>98600</t>
  </si>
  <si>
    <t>878</t>
  </si>
  <si>
    <t>32052</t>
  </si>
  <si>
    <t>19525</t>
  </si>
  <si>
    <t>165800</t>
  </si>
  <si>
    <t>2900</t>
  </si>
  <si>
    <t>263208</t>
  </si>
  <si>
    <t>260188</t>
  </si>
  <si>
    <t>203544</t>
  </si>
  <si>
    <t>95932</t>
  </si>
  <si>
    <t>960000</t>
  </si>
  <si>
    <t>314392</t>
  </si>
  <si>
    <t>1322568</t>
  </si>
  <si>
    <t>755654</t>
  </si>
  <si>
    <t>315929</t>
  </si>
  <si>
    <t>29172</t>
  </si>
  <si>
    <t>5268</t>
  </si>
  <si>
    <t>2195</t>
  </si>
  <si>
    <t>13800</t>
  </si>
  <si>
    <t>54120</t>
  </si>
  <si>
    <t>12229</t>
  </si>
  <si>
    <t>7485940</t>
  </si>
  <si>
    <t>3590888</t>
  </si>
  <si>
    <t>3090888</t>
  </si>
  <si>
    <t>2870888</t>
  </si>
  <si>
    <t>No se ha cerrado el me de junio por lo que pudieran existir algunas diferencias</t>
  </si>
  <si>
    <t>8100</t>
  </si>
  <si>
    <t>25716</t>
  </si>
  <si>
    <t>6925</t>
  </si>
  <si>
    <t>3164885</t>
  </si>
  <si>
    <t>1164885</t>
  </si>
  <si>
    <t>517644</t>
  </si>
  <si>
    <t>230575</t>
  </si>
  <si>
    <t>57132</t>
  </si>
  <si>
    <t>6803</t>
  </si>
  <si>
    <t>420933</t>
  </si>
  <si>
    <t>320933</t>
  </si>
  <si>
    <t>20933</t>
  </si>
  <si>
    <t>3462</t>
  </si>
  <si>
    <t>323616</t>
  </si>
  <si>
    <t>179058</t>
  </si>
  <si>
    <t>79058</t>
  </si>
  <si>
    <t>138822</t>
  </si>
  <si>
    <t>11364</t>
  </si>
  <si>
    <t>2112</t>
  </si>
  <si>
    <t>246888</t>
  </si>
  <si>
    <t>79868</t>
  </si>
  <si>
    <t>22811</t>
  </si>
  <si>
    <t>25860</t>
  </si>
  <si>
    <t>5080</t>
  </si>
  <si>
    <t>76394</t>
  </si>
  <si>
    <t>34896</t>
  </si>
  <si>
    <t>6457</t>
  </si>
  <si>
    <t>20676</t>
  </si>
  <si>
    <t>780504</t>
  </si>
  <si>
    <t>581590</t>
  </si>
  <si>
    <t>281590</t>
  </si>
  <si>
    <t>15996</t>
  </si>
  <si>
    <t>12929</t>
  </si>
  <si>
    <t>94104</t>
  </si>
  <si>
    <t>11568</t>
  </si>
  <si>
    <t>80688</t>
  </si>
  <si>
    <t>5633</t>
  </si>
  <si>
    <t>30828</t>
  </si>
  <si>
    <t>35900</t>
  </si>
  <si>
    <t>38376</t>
  </si>
  <si>
    <t>15695</t>
  </si>
  <si>
    <t>412968</t>
  </si>
  <si>
    <t>597476</t>
  </si>
  <si>
    <t>457476</t>
  </si>
  <si>
    <t>297476</t>
  </si>
  <si>
    <t>1006524</t>
  </si>
  <si>
    <t>1061394</t>
  </si>
  <si>
    <t>361394</t>
  </si>
  <si>
    <t>1143686</t>
  </si>
  <si>
    <t>933290</t>
  </si>
  <si>
    <t>33290</t>
  </si>
  <si>
    <t>16872</t>
  </si>
  <si>
    <t>8496</t>
  </si>
  <si>
    <t>12419</t>
  </si>
  <si>
    <t>2293151</t>
  </si>
  <si>
    <t>477827</t>
  </si>
  <si>
    <t>39444</t>
  </si>
  <si>
    <t>7764</t>
  </si>
  <si>
    <t>5916</t>
  </si>
  <si>
    <t>1594260</t>
  </si>
  <si>
    <t>443252</t>
  </si>
  <si>
    <t>432000</t>
  </si>
  <si>
    <t>56916</t>
  </si>
  <si>
    <t>159756</t>
  </si>
  <si>
    <t>9457</t>
  </si>
  <si>
    <t>233304</t>
  </si>
  <si>
    <t>8212</t>
  </si>
  <si>
    <t>205020</t>
  </si>
  <si>
    <t>103824</t>
  </si>
  <si>
    <t>16140</t>
  </si>
  <si>
    <t>13547</t>
  </si>
  <si>
    <t>21768</t>
  </si>
  <si>
    <t>6398</t>
  </si>
  <si>
    <t>120408</t>
  </si>
  <si>
    <t>20222</t>
  </si>
  <si>
    <t>4235828</t>
  </si>
  <si>
    <t>3536212</t>
  </si>
  <si>
    <t>2536212</t>
  </si>
  <si>
    <t>2136212</t>
  </si>
  <si>
    <t>1950</t>
  </si>
  <si>
    <t>8120</t>
  </si>
  <si>
    <t>597</t>
  </si>
  <si>
    <t>Tapalpa</t>
  </si>
  <si>
    <t>15700490.81</t>
  </si>
  <si>
    <t>7927152.16</t>
  </si>
  <si>
    <t>1409567</t>
  </si>
  <si>
    <t>Municipio de Tapalpa</t>
  </si>
  <si>
    <t>Tecalitlán</t>
  </si>
  <si>
    <t>Municipio de Tecalitlán</t>
  </si>
  <si>
    <t>12465715</t>
  </si>
  <si>
    <t>12465984</t>
  </si>
  <si>
    <t>6233321.49</t>
  </si>
  <si>
    <t>6233126</t>
  </si>
  <si>
    <t>Tecolotlán</t>
  </si>
  <si>
    <t>Municipio de Tecolotlán</t>
  </si>
  <si>
    <t>12269957.59</t>
  </si>
  <si>
    <t>6194988.34</t>
  </si>
  <si>
    <t>Teocaltiche</t>
  </si>
  <si>
    <t>29441838</t>
  </si>
  <si>
    <t>Municipio de Teocaltiche</t>
  </si>
  <si>
    <t>803892</t>
  </si>
  <si>
    <t>11060569</t>
  </si>
  <si>
    <t>Tepatitlán de Morelos</t>
  </si>
  <si>
    <t>Municipio de Tepatitlán de Morelos</t>
  </si>
  <si>
    <t>11903</t>
  </si>
  <si>
    <t>1071244</t>
  </si>
  <si>
    <t>1289340</t>
  </si>
  <si>
    <t>8927</t>
  </si>
  <si>
    <t>1739</t>
  </si>
  <si>
    <t>694</t>
  </si>
  <si>
    <t>17854</t>
  </si>
  <si>
    <t>208298</t>
  </si>
  <si>
    <t>21808</t>
  </si>
  <si>
    <t>119027</t>
  </si>
  <si>
    <t>1855000</t>
  </si>
  <si>
    <t>1103977</t>
  </si>
  <si>
    <t>1670495</t>
  </si>
  <si>
    <t>1389888</t>
  </si>
  <si>
    <t>708212</t>
  </si>
  <si>
    <t>255908</t>
  </si>
  <si>
    <t>30977</t>
  </si>
  <si>
    <t>68441</t>
  </si>
  <si>
    <t>107291</t>
  </si>
  <si>
    <t>103291</t>
  </si>
  <si>
    <t>148784</t>
  </si>
  <si>
    <t>154735</t>
  </si>
  <si>
    <t>29757</t>
  </si>
  <si>
    <t>49512</t>
  </si>
  <si>
    <t>2860000</t>
  </si>
  <si>
    <t>1702088</t>
  </si>
  <si>
    <t>1717390</t>
  </si>
  <si>
    <t>917391</t>
  </si>
  <si>
    <t>297568</t>
  </si>
  <si>
    <t>3435000</t>
  </si>
  <si>
    <t>2044291</t>
  </si>
  <si>
    <t>1839221</t>
  </si>
  <si>
    <t>57814</t>
  </si>
  <si>
    <t>14878</t>
  </si>
  <si>
    <t>28567</t>
  </si>
  <si>
    <t>28032</t>
  </si>
  <si>
    <t>19117</t>
  </si>
  <si>
    <t>25591</t>
  </si>
  <si>
    <t>20103</t>
  </si>
  <si>
    <t>16820</t>
  </si>
  <si>
    <t>2850000</t>
  </si>
  <si>
    <t>1696137</t>
  </si>
  <si>
    <t>595000</t>
  </si>
  <si>
    <t>89270</t>
  </si>
  <si>
    <t>41660</t>
  </si>
  <si>
    <t>30800000</t>
  </si>
  <si>
    <t>18330182</t>
  </si>
  <si>
    <t>18037941</t>
  </si>
  <si>
    <t>17785866</t>
  </si>
  <si>
    <t>1418000</t>
  </si>
  <si>
    <t>843903</t>
  </si>
  <si>
    <t>707644</t>
  </si>
  <si>
    <t>431564</t>
  </si>
  <si>
    <t>4761</t>
  </si>
  <si>
    <t>1192</t>
  </si>
  <si>
    <t>4166</t>
  </si>
  <si>
    <t>1036800</t>
  </si>
  <si>
    <t>617037</t>
  </si>
  <si>
    <t>829310</t>
  </si>
  <si>
    <t>820660</t>
  </si>
  <si>
    <t>18000000</t>
  </si>
  <si>
    <t>20206949</t>
  </si>
  <si>
    <t>12025878</t>
  </si>
  <si>
    <t>8321787</t>
  </si>
  <si>
    <t>1044400</t>
  </si>
  <si>
    <t>621560</t>
  </si>
  <si>
    <t>485958</t>
  </si>
  <si>
    <t>449418</t>
  </si>
  <si>
    <t>7992000</t>
  </si>
  <si>
    <t>4756325</t>
  </si>
  <si>
    <t>3799772</t>
  </si>
  <si>
    <t>3780979</t>
  </si>
  <si>
    <t>3773121</t>
  </si>
  <si>
    <t>169600</t>
  </si>
  <si>
    <t>100935</t>
  </si>
  <si>
    <t>54664</t>
  </si>
  <si>
    <t>516000</t>
  </si>
  <si>
    <t>307090</t>
  </si>
  <si>
    <t>298755</t>
  </si>
  <si>
    <t>256076</t>
  </si>
  <si>
    <t>116</t>
  </si>
  <si>
    <t>69</t>
  </si>
  <si>
    <t>14400000</t>
  </si>
  <si>
    <t>8569955</t>
  </si>
  <si>
    <t>6150597</t>
  </si>
  <si>
    <t>18817</t>
  </si>
  <si>
    <t>Teuchitlán</t>
  </si>
  <si>
    <t>Municipio de Teuchitlán</t>
  </si>
  <si>
    <t>132158</t>
  </si>
  <si>
    <t>106879</t>
  </si>
  <si>
    <t>120680</t>
  </si>
  <si>
    <t>58861.45</t>
  </si>
  <si>
    <t>5013264</t>
  </si>
  <si>
    <t>4567629.08</t>
  </si>
  <si>
    <t>2960422.48</t>
  </si>
  <si>
    <t>2581191.03</t>
  </si>
  <si>
    <t>154084.92</t>
  </si>
  <si>
    <t>146327.69</t>
  </si>
  <si>
    <t>19632</t>
  </si>
  <si>
    <t>18693.59</t>
  </si>
  <si>
    <t>11235</t>
  </si>
  <si>
    <t>6238</t>
  </si>
  <si>
    <t>4471.72</t>
  </si>
  <si>
    <t>765915</t>
  </si>
  <si>
    <t>27148.4</t>
  </si>
  <si>
    <t>1424</t>
  </si>
  <si>
    <t>1286.44</t>
  </si>
  <si>
    <t>712628</t>
  </si>
  <si>
    <t>143311.12</t>
  </si>
  <si>
    <t>14400</t>
  </si>
  <si>
    <t>55385</t>
  </si>
  <si>
    <t>25837.09</t>
  </si>
  <si>
    <t>25600</t>
  </si>
  <si>
    <t>21373</t>
  </si>
  <si>
    <t>65600</t>
  </si>
  <si>
    <t>57768</t>
  </si>
  <si>
    <t>7766.47</t>
  </si>
  <si>
    <t>9400</t>
  </si>
  <si>
    <t>9317.51</t>
  </si>
  <si>
    <t>10265</t>
  </si>
  <si>
    <t>4260</t>
  </si>
  <si>
    <t>Tlajomulco de Zúñiga</t>
  </si>
  <si>
    <t>60000000</t>
  </si>
  <si>
    <t>36500000</t>
  </si>
  <si>
    <t>20000000</t>
  </si>
  <si>
    <t>58676004.7</t>
  </si>
  <si>
    <t>3649487.3</t>
  </si>
  <si>
    <t>3129966.5</t>
  </si>
  <si>
    <t>43000000</t>
  </si>
  <si>
    <t>21033881.5</t>
  </si>
  <si>
    <t>21033332.7</t>
  </si>
  <si>
    <t>25500000</t>
  </si>
  <si>
    <t>36196971.4</t>
  </si>
  <si>
    <t>23308640.3</t>
  </si>
  <si>
    <t>20750559.3</t>
  </si>
  <si>
    <t>2316818.3</t>
  </si>
  <si>
    <t>579204.6</t>
  </si>
  <si>
    <t>5741506</t>
  </si>
  <si>
    <t>35000000</t>
  </si>
  <si>
    <t>38214340.7</t>
  </si>
  <si>
    <t>18486544.9</t>
  </si>
  <si>
    <t>3100000</t>
  </si>
  <si>
    <t>2921364.9</t>
  </si>
  <si>
    <t>1009510.9</t>
  </si>
  <si>
    <t>936700</t>
  </si>
  <si>
    <t>70000000</t>
  </si>
  <si>
    <t>85500000</t>
  </si>
  <si>
    <t>46039241.4</t>
  </si>
  <si>
    <t>40000000</t>
  </si>
  <si>
    <t>18279568.7</t>
  </si>
  <si>
    <t>1761331.7</t>
  </si>
  <si>
    <t>20500000</t>
  </si>
  <si>
    <t>52155749.1</t>
  </si>
  <si>
    <t>43134681.9</t>
  </si>
  <si>
    <t>21253618</t>
  </si>
  <si>
    <t>11515147.4</t>
  </si>
  <si>
    <t>100479113</t>
  </si>
  <si>
    <t>147979113</t>
  </si>
  <si>
    <t>77859824.1</t>
  </si>
  <si>
    <t>San Pedro Tlaquepaque</t>
  </si>
  <si>
    <t>Municipio de San Pedro Tlaquepaque</t>
  </si>
  <si>
    <t>10014798.78</t>
  </si>
  <si>
    <t>265022969</t>
  </si>
  <si>
    <t>119213922.2</t>
  </si>
  <si>
    <t>9828248.49</t>
  </si>
  <si>
    <t>7396156</t>
  </si>
  <si>
    <t>42768741.7</t>
  </si>
  <si>
    <t>18098597.52</t>
  </si>
  <si>
    <t>5975999.85</t>
  </si>
  <si>
    <t>1881569</t>
  </si>
  <si>
    <t>940784.5</t>
  </si>
  <si>
    <t>30959829.04</t>
  </si>
  <si>
    <t>16561318</t>
  </si>
  <si>
    <t>12260099</t>
  </si>
  <si>
    <t>2127368.55</t>
  </si>
  <si>
    <t>2103486</t>
  </si>
  <si>
    <t>22127154.8</t>
  </si>
  <si>
    <t>983291.4</t>
  </si>
  <si>
    <t>7331784.3</t>
  </si>
  <si>
    <t>3091638.41</t>
  </si>
  <si>
    <t>240433.2</t>
  </si>
  <si>
    <t>8691564.22</t>
  </si>
  <si>
    <t>1272874.75</t>
  </si>
  <si>
    <t>675076.5</t>
  </si>
  <si>
    <t>45127953.01</t>
  </si>
  <si>
    <t>3692393.97</t>
  </si>
  <si>
    <t>17211204.24</t>
  </si>
  <si>
    <t>7868112.04</t>
  </si>
  <si>
    <t>15692589.93</t>
  </si>
  <si>
    <t>6277035.97</t>
  </si>
  <si>
    <t>Tolimán</t>
  </si>
  <si>
    <t>Municipio de Tolimán</t>
  </si>
  <si>
    <t>8371921.94</t>
  </si>
  <si>
    <t>4500000</t>
  </si>
  <si>
    <t>2250000</t>
  </si>
  <si>
    <t>675000</t>
  </si>
  <si>
    <t>energia electrica</t>
  </si>
  <si>
    <t>8371921.44</t>
  </si>
  <si>
    <t>1005323</t>
  </si>
  <si>
    <t>combustible</t>
  </si>
  <si>
    <t>291071.14</t>
  </si>
  <si>
    <t>145535.57</t>
  </si>
  <si>
    <t>65252</t>
  </si>
  <si>
    <t>pago de seguros</t>
  </si>
  <si>
    <t>Tonalá</t>
  </si>
  <si>
    <t>Municipio de Tonalá</t>
  </si>
  <si>
    <t>22150659</t>
  </si>
  <si>
    <t>22150658.98</t>
  </si>
  <si>
    <t>12782865</t>
  </si>
  <si>
    <t>12782865.46</t>
  </si>
  <si>
    <t>148732084</t>
  </si>
  <si>
    <t>71833999.3</t>
  </si>
  <si>
    <t>30000000</t>
  </si>
  <si>
    <t>19473234.18</t>
  </si>
  <si>
    <t>25200000</t>
  </si>
  <si>
    <t>6197887.32</t>
  </si>
  <si>
    <t>3220533.26</t>
  </si>
  <si>
    <t>6678498.93</t>
  </si>
  <si>
    <t>46140000</t>
  </si>
  <si>
    <t>44140000</t>
  </si>
  <si>
    <t>21980572.1</t>
  </si>
  <si>
    <t>853 - Otros convenios</t>
  </si>
  <si>
    <t>6673391.85</t>
  </si>
  <si>
    <t>6685800</t>
  </si>
  <si>
    <t>72000000</t>
  </si>
  <si>
    <t>26126463.48</t>
  </si>
  <si>
    <t>25887666.98</t>
  </si>
  <si>
    <t>13457206</t>
  </si>
  <si>
    <t>65457205.77</t>
  </si>
  <si>
    <t>55353088.03</t>
  </si>
  <si>
    <t>1331413</t>
  </si>
  <si>
    <t>1331413.2</t>
  </si>
  <si>
    <t>23095455.28</t>
  </si>
  <si>
    <t>12156767.12</t>
  </si>
  <si>
    <t>32000000</t>
  </si>
  <si>
    <t>30940262.34</t>
  </si>
  <si>
    <t>18387966.38</t>
  </si>
  <si>
    <t>Tonila</t>
  </si>
  <si>
    <t>Municipio de Tonila</t>
  </si>
  <si>
    <t>5590690.19</t>
  </si>
  <si>
    <t>2822697.05</t>
  </si>
  <si>
    <t>fortamun</t>
  </si>
  <si>
    <t>Totatiche</t>
  </si>
  <si>
    <t>Municipio de Totatiche</t>
  </si>
  <si>
    <t>3319884</t>
  </si>
  <si>
    <t>1554606.39</t>
  </si>
  <si>
    <t>779819.11</t>
  </si>
  <si>
    <t>Tototlán</t>
  </si>
  <si>
    <t>17420936</t>
  </si>
  <si>
    <t>8796678.07</t>
  </si>
  <si>
    <t>1600500</t>
  </si>
  <si>
    <t>Municipio de Tototlán</t>
  </si>
  <si>
    <t>Tuxpan</t>
  </si>
  <si>
    <t>Municipio de Tuxpan</t>
  </si>
  <si>
    <t>4666306.41</t>
  </si>
  <si>
    <t>27726571</t>
  </si>
  <si>
    <t>6167911</t>
  </si>
  <si>
    <t>94383</t>
  </si>
  <si>
    <t>6714</t>
  </si>
  <si>
    <t>Unión de San Antonio</t>
  </si>
  <si>
    <t>Municipio de Unión de San Antonio</t>
  </si>
  <si>
    <t>14092382.17</t>
  </si>
  <si>
    <t>14092431</t>
  </si>
  <si>
    <t>7115180.52</t>
  </si>
  <si>
    <t>7115217.03</t>
  </si>
  <si>
    <t>4346653</t>
  </si>
  <si>
    <t>PROYECTO FORTAMUN2022</t>
  </si>
  <si>
    <t>Unión de Tula</t>
  </si>
  <si>
    <t>Municipio de Unión de Tula</t>
  </si>
  <si>
    <t>729799</t>
  </si>
  <si>
    <t>12203.2</t>
  </si>
  <si>
    <t>256901</t>
  </si>
  <si>
    <t>105592.08</t>
  </si>
  <si>
    <t>6086.25</t>
  </si>
  <si>
    <t>11434</t>
  </si>
  <si>
    <t>25400</t>
  </si>
  <si>
    <t>5103.51</t>
  </si>
  <si>
    <t>1750410</t>
  </si>
  <si>
    <t>572974.85</t>
  </si>
  <si>
    <t>49834.76</t>
  </si>
  <si>
    <t>5100192</t>
  </si>
  <si>
    <t>2539235.44</t>
  </si>
  <si>
    <t>31995.57</t>
  </si>
  <si>
    <t>769497</t>
  </si>
  <si>
    <t>35001.69</t>
  </si>
  <si>
    <t>Valle de Guadalupe</t>
  </si>
  <si>
    <t>3531124</t>
  </si>
  <si>
    <t>33</t>
  </si>
  <si>
    <t>Municipio de Valle de Guadalupe</t>
  </si>
  <si>
    <t>LOS RENDIMIENTOS FINANCIEROS SON EXCLUSIVOS A LOS GENERADOS EN LAS CHEQUERAS DEL ESTADO, AL FINAL DEL AÑO SE SUMARA LO CORRESPONDIENTE A LAS CHEQUERAS DEL MUNICIPIO.</t>
  </si>
  <si>
    <t>4897488.94</t>
  </si>
  <si>
    <t>2472706.17</t>
  </si>
  <si>
    <t>Valle de Juárez</t>
  </si>
  <si>
    <t>Municipio de Valle de Juárez</t>
  </si>
  <si>
    <t>2295094.2</t>
  </si>
  <si>
    <t>4545715.18</t>
  </si>
  <si>
    <t>Yahualica de González Gallo</t>
  </si>
  <si>
    <t>no aplica</t>
  </si>
  <si>
    <t>Municipio de Yahualica de González Gallo</t>
  </si>
  <si>
    <t>2do trimestre 2022</t>
  </si>
  <si>
    <t>128355.41</t>
  </si>
  <si>
    <t>181564.61</t>
  </si>
  <si>
    <t>209065.62</t>
  </si>
  <si>
    <t>7354.8</t>
  </si>
  <si>
    <t>6733992</t>
  </si>
  <si>
    <t>3356255.2</t>
  </si>
  <si>
    <t>867.68</t>
  </si>
  <si>
    <t>37930.04</t>
  </si>
  <si>
    <t>1950000</t>
  </si>
  <si>
    <t>1950737</t>
  </si>
  <si>
    <t>20171.94</t>
  </si>
  <si>
    <t>35413.94</t>
  </si>
  <si>
    <t>2do trim estre 2022</t>
  </si>
  <si>
    <t>26753.34</t>
  </si>
  <si>
    <t>496085.64</t>
  </si>
  <si>
    <t>42871.13</t>
  </si>
  <si>
    <t>4200</t>
  </si>
  <si>
    <t>190972.22</t>
  </si>
  <si>
    <t>3125</t>
  </si>
  <si>
    <t>4421</t>
  </si>
  <si>
    <t>6960</t>
  </si>
  <si>
    <t>Zacoalco de Torres</t>
  </si>
  <si>
    <t>Municipio de Zacoalco de Torres</t>
  </si>
  <si>
    <t>22519433</t>
  </si>
  <si>
    <t>11369876</t>
  </si>
  <si>
    <t>3760940</t>
  </si>
  <si>
    <t>Zapopan</t>
  </si>
  <si>
    <t>Municipio de Zapopan</t>
  </si>
  <si>
    <t>951 - Costos por coberturas</t>
  </si>
  <si>
    <t>941 - Gastos de la deuda pública interna</t>
  </si>
  <si>
    <t>FORTAMUN 2022</t>
  </si>
  <si>
    <t>526750</t>
  </si>
  <si>
    <t>589 - Otros bienes inmuebles</t>
  </si>
  <si>
    <t>300100</t>
  </si>
  <si>
    <t>4108209</t>
  </si>
  <si>
    <t>195460</t>
  </si>
  <si>
    <t>50819.6</t>
  </si>
  <si>
    <t>25000000</t>
  </si>
  <si>
    <t>514 - Objetos de valor</t>
  </si>
  <si>
    <t>5660000</t>
  </si>
  <si>
    <t>6414800</t>
  </si>
  <si>
    <t>152000</t>
  </si>
  <si>
    <t>120851751.2</t>
  </si>
  <si>
    <t>686627.2</t>
  </si>
  <si>
    <t>522 - Aparatos deportivos</t>
  </si>
  <si>
    <t>143181.61</t>
  </si>
  <si>
    <t>11935000</t>
  </si>
  <si>
    <t>8186465.93</t>
  </si>
  <si>
    <t>3864600</t>
  </si>
  <si>
    <t>3086677.77</t>
  </si>
  <si>
    <t>7000000</t>
  </si>
  <si>
    <t>5343918.35</t>
  </si>
  <si>
    <t>2226632.65</t>
  </si>
  <si>
    <t>1241999.2</t>
  </si>
  <si>
    <t>12823585.4</t>
  </si>
  <si>
    <t>4674612.66</t>
  </si>
  <si>
    <t>1811000</t>
  </si>
  <si>
    <t>110432</t>
  </si>
  <si>
    <t>65902719.16</t>
  </si>
  <si>
    <t>60792511.75</t>
  </si>
  <si>
    <t>26564969.28</t>
  </si>
  <si>
    <t>118495265</t>
  </si>
  <si>
    <t>6740434.59</t>
  </si>
  <si>
    <t>30096.9</t>
  </si>
  <si>
    <t>22673107</t>
  </si>
  <si>
    <t>31626808.3</t>
  </si>
  <si>
    <t>1376688</t>
  </si>
  <si>
    <t>486965</t>
  </si>
  <si>
    <t>3402000</t>
  </si>
  <si>
    <t>3701272.49</t>
  </si>
  <si>
    <t>37244.72</t>
  </si>
  <si>
    <t>513080</t>
  </si>
  <si>
    <t>561 - Maquinaria y equipo agropecuario</t>
  </si>
  <si>
    <t>4691448.32</t>
  </si>
  <si>
    <t>7500000</t>
  </si>
  <si>
    <t>11250000</t>
  </si>
  <si>
    <t>2145000</t>
  </si>
  <si>
    <t>13434473.08</t>
  </si>
  <si>
    <t>4979501.24</t>
  </si>
  <si>
    <t>68306.6</t>
  </si>
  <si>
    <t>17715520</t>
  </si>
  <si>
    <t>14624896.16</t>
  </si>
  <si>
    <t>57888175.16</t>
  </si>
  <si>
    <t>75003.28</t>
  </si>
  <si>
    <t>260091995</t>
  </si>
  <si>
    <t>215905597.9</t>
  </si>
  <si>
    <t>143430474.1</t>
  </si>
  <si>
    <t>98359074.5</t>
  </si>
  <si>
    <t>3441900</t>
  </si>
  <si>
    <t>1970122.74</t>
  </si>
  <si>
    <t>161477.22</t>
  </si>
  <si>
    <t>557960</t>
  </si>
  <si>
    <t>157763.19</t>
  </si>
  <si>
    <t>1433600</t>
  </si>
  <si>
    <t>591000</t>
  </si>
  <si>
    <t>124651.93</t>
  </si>
  <si>
    <t>10556000</t>
  </si>
  <si>
    <t>49785842.87</t>
  </si>
  <si>
    <t>45067567.59</t>
  </si>
  <si>
    <t>25090772.63</t>
  </si>
  <si>
    <t>1914000</t>
  </si>
  <si>
    <t>1015338</t>
  </si>
  <si>
    <t>484880</t>
  </si>
  <si>
    <t>945000.8</t>
  </si>
  <si>
    <t>464340.11</t>
  </si>
  <si>
    <t>542 - Carrocerías y remolques</t>
  </si>
  <si>
    <t>2655000</t>
  </si>
  <si>
    <t>3080949.96</t>
  </si>
  <si>
    <t>87000000</t>
  </si>
  <si>
    <t>187481520</t>
  </si>
  <si>
    <t>27500889.42</t>
  </si>
  <si>
    <t>2184000</t>
  </si>
  <si>
    <t>7210000</t>
  </si>
  <si>
    <t>3204399.83</t>
  </si>
  <si>
    <t>1335166.6</t>
  </si>
  <si>
    <t>102991.64</t>
  </si>
  <si>
    <t>3399681.6</t>
  </si>
  <si>
    <t>1416534</t>
  </si>
  <si>
    <t>16000000</t>
  </si>
  <si>
    <t>81400223.71</t>
  </si>
  <si>
    <t>2367018.92</t>
  </si>
  <si>
    <t>20427588.2</t>
  </si>
  <si>
    <t>2013760</t>
  </si>
  <si>
    <t>4103980</t>
  </si>
  <si>
    <t>81617296.8</t>
  </si>
  <si>
    <t>8999280</t>
  </si>
  <si>
    <t>14254648.76</t>
  </si>
  <si>
    <t>123600000</t>
  </si>
  <si>
    <t>14133709.02</t>
  </si>
  <si>
    <t>853600</t>
  </si>
  <si>
    <t>334080</t>
  </si>
  <si>
    <t>5133300</t>
  </si>
  <si>
    <t>3559969.97</t>
  </si>
  <si>
    <t>59969.97</t>
  </si>
  <si>
    <t>28000000</t>
  </si>
  <si>
    <t>29638130.48</t>
  </si>
  <si>
    <t>Zapotiltic</t>
  </si>
  <si>
    <t>Municipio de Zapotiltic</t>
  </si>
  <si>
    <t>24914599</t>
  </si>
  <si>
    <t>12579176.01</t>
  </si>
  <si>
    <t>12348070.1</t>
  </si>
  <si>
    <t>Zapotitlán de Vadillo</t>
  </si>
  <si>
    <t>Municipio de Zapotitlán de Vadillo</t>
  </si>
  <si>
    <t>5517527.15</t>
  </si>
  <si>
    <t>2785787.76</t>
  </si>
  <si>
    <t>2779669.16</t>
  </si>
  <si>
    <t>Zapotlanejo</t>
  </si>
  <si>
    <t>Municipio de Zapotlanejo</t>
  </si>
  <si>
    <t>47892963.41</t>
  </si>
  <si>
    <t>24180773.33</t>
  </si>
  <si>
    <t>12061964.37</t>
  </si>
  <si>
    <t>San Ignacio Cerro Gordo</t>
  </si>
  <si>
    <t>Municipio de San Ignacio Cerro Gordo</t>
  </si>
  <si>
    <t>1005</t>
  </si>
  <si>
    <t>502</t>
  </si>
  <si>
    <t>527.08</t>
  </si>
  <si>
    <t>251</t>
  </si>
  <si>
    <t>92487</t>
  </si>
  <si>
    <t>46244</t>
  </si>
  <si>
    <t>23122</t>
  </si>
  <si>
    <t>78688</t>
  </si>
  <si>
    <t>39344</t>
  </si>
  <si>
    <t>38508.51</t>
  </si>
  <si>
    <t>19672</t>
  </si>
  <si>
    <t>4360</t>
  </si>
  <si>
    <t>2180</t>
  </si>
  <si>
    <t>3347</t>
  </si>
  <si>
    <t>1674</t>
  </si>
  <si>
    <t>837</t>
  </si>
  <si>
    <t>47297</t>
  </si>
  <si>
    <t>23648</t>
  </si>
  <si>
    <t>11824</t>
  </si>
  <si>
    <t>1930</t>
  </si>
  <si>
    <t>1180</t>
  </si>
  <si>
    <t>483</t>
  </si>
  <si>
    <t>6708</t>
  </si>
  <si>
    <t>3354</t>
  </si>
  <si>
    <t>1677</t>
  </si>
  <si>
    <t>1392162</t>
  </si>
  <si>
    <t>696080</t>
  </si>
  <si>
    <t>1129710</t>
  </si>
  <si>
    <t>348040</t>
  </si>
  <si>
    <t>947690</t>
  </si>
  <si>
    <t>473844</t>
  </si>
  <si>
    <t>236922</t>
  </si>
  <si>
    <t>29557</t>
  </si>
  <si>
    <t>14778</t>
  </si>
  <si>
    <t>7389</t>
  </si>
  <si>
    <t>16035</t>
  </si>
  <si>
    <t>8018</t>
  </si>
  <si>
    <t>9148</t>
  </si>
  <si>
    <t>4009</t>
  </si>
  <si>
    <t>6289215</t>
  </si>
  <si>
    <t>3144608</t>
  </si>
  <si>
    <t>3000527.17</t>
  </si>
  <si>
    <t>1572304</t>
  </si>
  <si>
    <t>933752</t>
  </si>
  <si>
    <t>466876</t>
  </si>
  <si>
    <t>433737.66</t>
  </si>
  <si>
    <t>233438</t>
  </si>
  <si>
    <t>6635</t>
  </si>
  <si>
    <t>3318</t>
  </si>
  <si>
    <t>1659</t>
  </si>
  <si>
    <t>25527</t>
  </si>
  <si>
    <t>12764</t>
  </si>
  <si>
    <t>14382</t>
  </si>
  <si>
    <t>6382</t>
  </si>
  <si>
    <t>19233</t>
  </si>
  <si>
    <t>9616</t>
  </si>
  <si>
    <t>4808</t>
  </si>
  <si>
    <t>3640</t>
  </si>
  <si>
    <t>1820</t>
  </si>
  <si>
    <t>910</t>
  </si>
  <si>
    <t>24510</t>
  </si>
  <si>
    <t>12254</t>
  </si>
  <si>
    <t>6127</t>
  </si>
  <si>
    <t>476416</t>
  </si>
  <si>
    <t>238208</t>
  </si>
  <si>
    <t>239114.99</t>
  </si>
  <si>
    <t>119104</t>
  </si>
  <si>
    <t>111656</t>
  </si>
  <si>
    <t>55828</t>
  </si>
  <si>
    <t>37568.84</t>
  </si>
  <si>
    <t>27914</t>
  </si>
  <si>
    <t>42834</t>
  </si>
  <si>
    <t>21418</t>
  </si>
  <si>
    <t>10709</t>
  </si>
  <si>
    <t>3054980</t>
  </si>
  <si>
    <t>1527490</t>
  </si>
  <si>
    <t>1438024.73</t>
  </si>
  <si>
    <t>763745</t>
  </si>
  <si>
    <t>2502</t>
  </si>
  <si>
    <t>1252</t>
  </si>
  <si>
    <t>626</t>
  </si>
  <si>
    <t>1496</t>
  </si>
  <si>
    <t>748</t>
  </si>
  <si>
    <t>374</t>
  </si>
  <si>
    <t>3585</t>
  </si>
  <si>
    <t>1792</t>
  </si>
  <si>
    <t>896</t>
  </si>
  <si>
    <t>64925</t>
  </si>
  <si>
    <t>32462</t>
  </si>
  <si>
    <t>29821</t>
  </si>
  <si>
    <t>16231</t>
  </si>
  <si>
    <t>14 - Trabajo y Previsión Social</t>
  </si>
  <si>
    <t>U100 - Subsidios a las Entidades Federativas para la implementación de la Reforma al Sistema de Justicia Laboral</t>
  </si>
  <si>
    <t>Contrato</t>
  </si>
  <si>
    <t>SECRETARIA DE INFRAESTRUCTURA Y OBRA PUBLICA</t>
  </si>
  <si>
    <t>33 - Aportaciones Federales para Entidades Federativas y Municipios</t>
  </si>
  <si>
    <t>I004 - FAIS Municipal y de las Demarcaciones Territoriales del Distrito Federal</t>
  </si>
  <si>
    <t>Administración directa</t>
  </si>
  <si>
    <t>OPMJJFORT/03/2016</t>
  </si>
  <si>
    <t>MUNICIPIO DE JAMAY JALISCO</t>
  </si>
  <si>
    <t>I005 - FORTAMUN</t>
  </si>
  <si>
    <t>CONVENIO CFE</t>
  </si>
  <si>
    <t>COMISION FEDERAL DE ELECTRICIDA</t>
  </si>
  <si>
    <t>MUNICIPIO DE TIZAPAN EL ALTO JALISCO</t>
  </si>
  <si>
    <t>PV/DOP/CSS/10/2022</t>
  </si>
  <si>
    <t>DAVALOS MEZA ADRIANA BERENICE</t>
  </si>
  <si>
    <t>MUNICIPIO DE PUERTO VALLARTA</t>
  </si>
  <si>
    <t>PV/DOP/CSS/09/2022</t>
  </si>
  <si>
    <t>DS GRUPO EMPRESARIAL DE NAYARIT S DE RL DE CV</t>
  </si>
  <si>
    <t>Notas
1. El monto que el Gobierno de la Entidad presenta como pagado a los entes ejecutores (como es el caso de municipios) puede no coincidir con lo reportado en suma por los mismos ejecutores municipales, debido a omisiones de reporte.
2. La información reportada es responsabilidad de cada ejecutor.
3. Este reporte es elaborado con base en el Reporte Definitivo del Módulo de Ejercicio de Gasto que genera el Sistema de Recursos Federales Transferidos (SRFT) de la SHCP del Gobierno Federal al cierre de cada trimestre.
4. La información de este reporte es exclusiva al trimestre y año al que se hace referencia; de manera que se omiten los registros relacionados a ciclos presupuestarios previos.</t>
  </si>
  <si>
    <t>Formato de información de aplicación de recursos del FORTAMUN</t>
  </si>
  <si>
    <t>Periodo: Segundo Trimestre de 2022</t>
  </si>
  <si>
    <t>Destino de las Aportaciones  (rubro específico en que se aplica)</t>
  </si>
  <si>
    <t>Monto Pagado</t>
  </si>
  <si>
    <t>MUNICIPIO</t>
  </si>
  <si>
    <t>Etiquetas de fila</t>
  </si>
  <si>
    <t>(en blanco)</t>
  </si>
  <si>
    <t>Total general</t>
  </si>
  <si>
    <t>Suma de PAGADO</t>
  </si>
  <si>
    <t>Total Acatic</t>
  </si>
  <si>
    <t>Total Acatlán de Juárez</t>
  </si>
  <si>
    <t>Total Ahualulco de Mercado</t>
  </si>
  <si>
    <t>Total Amacueca</t>
  </si>
  <si>
    <t>Total Amatitán</t>
  </si>
  <si>
    <t>Total Ameca</t>
  </si>
  <si>
    <t>Total Arandas</t>
  </si>
  <si>
    <t>Total Atenguillo</t>
  </si>
  <si>
    <t>Total Atotonilco el Alto</t>
  </si>
  <si>
    <t>Total Autlán de Navarro</t>
  </si>
  <si>
    <t>Total Ayotlán</t>
  </si>
  <si>
    <t>Total Ayutla</t>
  </si>
  <si>
    <t>Total Bolaños</t>
  </si>
  <si>
    <t>Total Cabo Corrientes</t>
  </si>
  <si>
    <t>Total Casimiro Castillo</t>
  </si>
  <si>
    <t>Total Chapala</t>
  </si>
  <si>
    <t>Total Chiquilistlán</t>
  </si>
  <si>
    <t>Total Cocula</t>
  </si>
  <si>
    <t>Total Colotlán</t>
  </si>
  <si>
    <t>Total Concepción de Buenos Aires</t>
  </si>
  <si>
    <t>Total Cuautitlán de García Barragán</t>
  </si>
  <si>
    <t>Total Cuautla</t>
  </si>
  <si>
    <t>Total Degollado</t>
  </si>
  <si>
    <t>Total Ejutla</t>
  </si>
  <si>
    <t>Total El Arenal</t>
  </si>
  <si>
    <t>Total El Grullo</t>
  </si>
  <si>
    <t>Total El Limón</t>
  </si>
  <si>
    <t>Total El Salto</t>
  </si>
  <si>
    <t>Total Etzatlán</t>
  </si>
  <si>
    <t>Total Gobierno de la Entidad</t>
  </si>
  <si>
    <t>Total Guachinango</t>
  </si>
  <si>
    <t>Total Guadalajara</t>
  </si>
  <si>
    <t>Total Hostotipaquillo</t>
  </si>
  <si>
    <t>Total Huejúcar</t>
  </si>
  <si>
    <t>Total Huejuquilla el Alto</t>
  </si>
  <si>
    <t>Total Ixtlahuacán de los Membrillos</t>
  </si>
  <si>
    <t>Total Ixtlahuacán del Río</t>
  </si>
  <si>
    <t>Total Jalostotitlán</t>
  </si>
  <si>
    <t>Total Jamay</t>
  </si>
  <si>
    <t>Total Jesús María</t>
  </si>
  <si>
    <t>Total Jilotlán de los Dolores</t>
  </si>
  <si>
    <t>Total Jocotepec</t>
  </si>
  <si>
    <t>Total Juanacatlán</t>
  </si>
  <si>
    <t>Total La Barca</t>
  </si>
  <si>
    <t>Total La Huerta</t>
  </si>
  <si>
    <t>Total Lagos de Moreno</t>
  </si>
  <si>
    <t>Total Magdalena</t>
  </si>
  <si>
    <t>Total Mascota</t>
  </si>
  <si>
    <t>Total Mazamitla</t>
  </si>
  <si>
    <t>Total Mexticacán</t>
  </si>
  <si>
    <t>Total Mezquitic</t>
  </si>
  <si>
    <t>Total Mixtlán</t>
  </si>
  <si>
    <t>Total Ocotlán</t>
  </si>
  <si>
    <t>Total Ojuelos de Jalisco</t>
  </si>
  <si>
    <t>Total Pihuamo</t>
  </si>
  <si>
    <t>Total Puerto Vallarta</t>
  </si>
  <si>
    <t>Total San Cristóbal de la Barranca</t>
  </si>
  <si>
    <t>Total San Ignacio Cerro Gordo</t>
  </si>
  <si>
    <t>Total San Juan de los Lagos</t>
  </si>
  <si>
    <t>Total San Julián</t>
  </si>
  <si>
    <t>Total San Martín de Bolaños</t>
  </si>
  <si>
    <t>Total San Martín Hidalgo</t>
  </si>
  <si>
    <t>Total San Miguel el Alto</t>
  </si>
  <si>
    <t>Total San Pedro Tlaquepaque</t>
  </si>
  <si>
    <t>Total San Sebastián del Oeste</t>
  </si>
  <si>
    <t>Total Tamazula de Gordiano</t>
  </si>
  <si>
    <t>Total Tapalpa</t>
  </si>
  <si>
    <t>Total Tecalitlán</t>
  </si>
  <si>
    <t>Total Tecolotlán</t>
  </si>
  <si>
    <t>Total Teocaltiche</t>
  </si>
  <si>
    <t>Total Tepatitlán de Morelos</t>
  </si>
  <si>
    <t>Total Teuchitlán</t>
  </si>
  <si>
    <t>Total Tlajomulco de Zúñiga</t>
  </si>
  <si>
    <t>Total Tolimán</t>
  </si>
  <si>
    <t>Total Tonalá</t>
  </si>
  <si>
    <t>Total Tonila</t>
  </si>
  <si>
    <t>Total Totatiche</t>
  </si>
  <si>
    <t>Total Tototlán</t>
  </si>
  <si>
    <t>Total Tuxpan</t>
  </si>
  <si>
    <t>Total Unión de San Antonio</t>
  </si>
  <si>
    <t>Total Unión de Tula</t>
  </si>
  <si>
    <t>Total Valle de Guadalupe</t>
  </si>
  <si>
    <t>Total Valle de Juárez</t>
  </si>
  <si>
    <t>Total Villa Purificación</t>
  </si>
  <si>
    <t>Total Yahualica de González Gallo</t>
  </si>
  <si>
    <t>Total Zacoalco de Torres</t>
  </si>
  <si>
    <t>Total Zapopan</t>
  </si>
  <si>
    <t>Total Zapotiltic</t>
  </si>
  <si>
    <t>Total Zapotitlán de Vadillo</t>
  </si>
  <si>
    <t>Total Zapotlán el Grande</t>
  </si>
  <si>
    <t>Total Zapotlanejo</t>
  </si>
  <si>
    <t>Total (en blanco)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</si>
</sst>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3">
    <font>
      <sz val="11"/>
      <color theme="1"/>
      <name val="Calibri"/>
      <family val="2"/>
      <scheme val="minor"/>
    </font>
    <font>
      <sz val="10"/>
      <name val="Adobe Caslon Pro"/>
      <family val="1"/>
    </font>
    <font>
      <b/>
      <sz val="10"/>
      <name val="Arial"/>
      <family val="2"/>
    </font>
    <font>
      <sz val="11"/>
      <color indexed="8"/>
      <name val="Calibri"/>
      <family val="2"/>
      <scheme val="minor"/>
    </font>
    <font>
      <b/>
      <sz val="14"/>
      <color theme="1"/>
      <name val="Calibri"/>
      <family val="2"/>
      <scheme val="minor"/>
    </font>
    <font>
      <b/>
      <sz val="10"/>
      <color rgb="FF00CC99"/>
      <name val="Arial"/>
      <family val="2"/>
    </font>
    <font>
      <sz val="10"/>
      <color rgb="FF666666"/>
      <name val="Arial"/>
      <family val="2"/>
    </font>
    <font>
      <b/>
      <sz val="12"/>
      <color theme="0"/>
      <name val="Calibri"/>
      <family val="2"/>
      <scheme val="minor"/>
    </font>
    <font>
      <sz val="12"/>
      <color theme="1"/>
      <name val="Calibri"/>
      <family val="2"/>
      <scheme val="minor"/>
    </font>
    <font>
      <sz val="12"/>
      <color indexed="8"/>
      <name val="Calibri"/>
      <family val="2"/>
      <scheme val="minor"/>
    </font>
    <font>
      <sz val="11"/>
      <color theme="1"/>
      <name val="Calibri"/>
      <family val="2"/>
      <scheme val="minor"/>
    </font>
    <font>
      <b/>
      <sz val="11"/>
      <color theme="1"/>
      <name val="Calibri"/>
      <family val="2"/>
      <scheme val="minor"/>
    </font>
    <font>
      <b/>
      <i/>
      <sz val="10"/>
      <color theme="1" tint="0.34998626667073579"/>
      <name val="Arial"/>
      <family val="2"/>
    </font>
    <font>
      <i/>
      <sz val="10"/>
      <color theme="1" tint="0.499984740745262"/>
      <name val="Arial"/>
      <family val="2"/>
    </font>
    <font>
      <b/>
      <sz val="11"/>
      <color theme="1"/>
      <name val="Calibri"/>
      <family val="2"/>
    </font>
    <font>
      <sz val="11"/>
      <color rgb="FF000000"/>
      <name val="Calibri"/>
      <family val="2"/>
    </font>
    <font>
      <sz val="12"/>
      <color rgb="FF000000"/>
      <name val="Calibri"/>
      <family val="2"/>
    </font>
    <font>
      <b/>
      <sz val="9"/>
      <color theme="1"/>
      <name val="Calibri"/>
      <family val="2"/>
    </font>
    <font>
      <b/>
      <sz val="12"/>
      <color rgb="FF000000"/>
      <name val="Calibri"/>
      <family val="2"/>
    </font>
    <font>
      <b/>
      <sz val="9"/>
      <color rgb="FF808080"/>
      <name val="Calibri"/>
      <family val="2"/>
    </font>
    <font>
      <b/>
      <sz val="10"/>
      <color theme="1"/>
      <name val="Calibri"/>
      <family val="2"/>
    </font>
    <font>
      <b/>
      <sz val="10"/>
      <name val="Calibri"/>
      <family val="2"/>
    </font>
    <font>
      <sz val="10"/>
      <name val="Arial"/>
      <family val="2"/>
    </font>
  </fonts>
  <fills count="9">
    <fill>
      <patternFill patternType="none"/>
    </fill>
    <fill>
      <patternFill patternType="gray125"/>
    </fill>
    <fill>
      <patternFill patternType="solid">
        <fgColor indexed="22"/>
      </patternFill>
    </fill>
    <fill>
      <patternFill patternType="solid">
        <fgColor rgb="FFD8D8D8"/>
        <bgColor indexed="64"/>
      </patternFill>
    </fill>
    <fill>
      <patternFill patternType="solid">
        <fgColor theme="1" tint="0.249977111117893"/>
        <bgColor indexed="64"/>
      </patternFill>
    </fill>
    <fill>
      <patternFill patternType="solid">
        <fgColor rgb="FFE2EFDA"/>
        <bgColor rgb="FFE2EFDA"/>
      </patternFill>
    </fill>
    <fill>
      <patternFill patternType="solid">
        <fgColor rgb="FFC00000"/>
        <bgColor rgb="FFC00000"/>
      </patternFill>
    </fill>
    <fill>
      <patternFill patternType="solid">
        <fgColor rgb="FFD0CECE"/>
        <bgColor rgb="FFD0CECE"/>
      </patternFill>
    </fill>
    <fill>
      <patternFill patternType="solid">
        <fgColor rgb="FFFFFF00"/>
        <bgColor indexed="64"/>
      </patternFill>
    </fill>
  </fills>
  <borders count="12">
    <border>
      <left/>
      <right/>
      <top/>
      <bottom/>
      <diagonal/>
    </border>
    <border>
      <left/>
      <right style="medium">
        <color rgb="FFF2F2F2"/>
      </right>
      <top style="medium">
        <color rgb="FFF2F2F2"/>
      </top>
      <bottom/>
      <diagonal/>
    </border>
    <border>
      <left style="medium">
        <color rgb="FFF2F2F2"/>
      </left>
      <right style="medium">
        <color rgb="FFF2F2F2"/>
      </right>
      <top style="medium">
        <color rgb="FFF2F2F2"/>
      </top>
      <bottom/>
      <diagonal/>
    </border>
    <border>
      <left style="medium">
        <color rgb="FFF2F2F2"/>
      </left>
      <right style="medium">
        <color rgb="FFF2F2F2"/>
      </right>
      <top/>
      <bottom/>
      <diagonal/>
    </border>
    <border>
      <left style="double">
        <color theme="0"/>
      </left>
      <right style="hair">
        <color theme="0" tint="-0.24994659260841701"/>
      </right>
      <top style="double">
        <color theme="0"/>
      </top>
      <bottom style="double">
        <color theme="0"/>
      </bottom>
      <diagonal/>
    </border>
    <border>
      <left style="hair">
        <color theme="0" tint="-0.24994659260841701"/>
      </left>
      <right style="double">
        <color theme="0"/>
      </right>
      <top style="double">
        <color theme="0"/>
      </top>
      <bottom style="double">
        <color theme="0"/>
      </bottom>
      <diagonal/>
    </border>
    <border>
      <left style="hair">
        <color theme="0" tint="-0.24994659260841701"/>
      </left>
      <right style="double">
        <color theme="0" tint="-0.24994659260841701"/>
      </right>
      <top style="hair">
        <color theme="0" tint="-0.24994659260841701"/>
      </top>
      <bottom style="hair">
        <color theme="0" tint="-0.24994659260841701"/>
      </bottom>
      <diagonal/>
    </border>
    <border>
      <left style="double">
        <color theme="0" tint="-0.24994659260841701"/>
      </left>
      <right style="hair">
        <color theme="0" tint="-0.24994659260841701"/>
      </right>
      <top style="hair">
        <color theme="0" tint="-0.24994659260841701"/>
      </top>
      <bottom style="hair">
        <color theme="0" tint="-0.24994659260841701"/>
      </bottom>
      <diagonal/>
    </border>
    <border>
      <left style="hair">
        <color rgb="FF000000"/>
      </left>
      <right style="hair">
        <color rgb="FF000000"/>
      </right>
      <top style="hair">
        <color rgb="FF000000"/>
      </top>
      <bottom style="hair">
        <color rgb="FF000000"/>
      </bottom>
      <diagonal/>
    </border>
    <border>
      <left style="double">
        <color theme="0" tint="-0.24994659260841701"/>
      </left>
      <right style="hair">
        <color theme="0" tint="-0.24994659260841701"/>
      </right>
      <top style="hair">
        <color theme="0" tint="-0.24994659260841701"/>
      </top>
      <bottom style="double">
        <color theme="0" tint="-0.24994659260841701"/>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 fillId="0" borderId="0"/>
    <xf numFmtId="0" fontId="3" fillId="0" borderId="0"/>
    <xf numFmtId="43" fontId="10" fillId="0" borderId="0" applyFont="0" applyFill="0" applyBorder="0" applyAlignment="0" applyProtection="0"/>
    <xf numFmtId="9" fontId="10" fillId="0" borderId="0" applyFont="0" applyFill="0" applyBorder="0" applyAlignment="0" applyProtection="0"/>
  </cellStyleXfs>
  <cellXfs count="52">
    <xf numFmtId="0" fontId="0" fillId="0" borderId="0" xfId="0"/>
    <xf numFmtId="0" fontId="0" fillId="2" borderId="0" xfId="0" applyFill="1"/>
    <xf numFmtId="0" fontId="0" fillId="0" borderId="0" xfId="0" applyFill="1"/>
    <xf numFmtId="0" fontId="2" fillId="3" borderId="1" xfId="1" applyFont="1" applyFill="1" applyBorder="1" applyAlignment="1">
      <alignment horizontal="center" vertical="center"/>
    </xf>
    <xf numFmtId="0" fontId="2" fillId="3" borderId="2" xfId="1" applyFont="1" applyFill="1" applyBorder="1" applyAlignment="1">
      <alignment horizontal="center" vertical="center"/>
    </xf>
    <xf numFmtId="0" fontId="2" fillId="3" borderId="3" xfId="1" applyFont="1" applyFill="1" applyBorder="1" applyAlignment="1">
      <alignment horizontal="center" vertical="center"/>
    </xf>
    <xf numFmtId="0" fontId="3" fillId="2" borderId="0" xfId="2" applyFill="1"/>
    <xf numFmtId="0" fontId="4" fillId="0" borderId="0" xfId="0" applyFont="1" applyAlignment="1">
      <alignment vertical="center"/>
    </xf>
    <xf numFmtId="0" fontId="0" fillId="0" borderId="0" xfId="0" applyAlignment="1"/>
    <xf numFmtId="0" fontId="5" fillId="0" borderId="0" xfId="0" applyFont="1" applyAlignment="1">
      <alignment vertical="center"/>
    </xf>
    <xf numFmtId="0" fontId="6" fillId="0" borderId="0" xfId="0" applyFont="1" applyAlignment="1">
      <alignment horizontal="left" vertical="center"/>
    </xf>
    <xf numFmtId="0" fontId="6" fillId="0" borderId="0" xfId="0" applyFont="1" applyBorder="1" applyAlignment="1">
      <alignment horizontal="left" vertical="center" wrapText="1"/>
    </xf>
    <xf numFmtId="0" fontId="7" fillId="4" borderId="4" xfId="0" applyFont="1" applyFill="1" applyBorder="1"/>
    <xf numFmtId="0" fontId="7" fillId="4" borderId="5" xfId="0" applyFont="1" applyFill="1" applyBorder="1"/>
    <xf numFmtId="0" fontId="8" fillId="0" borderId="6" xfId="0" applyFont="1" applyBorder="1" applyAlignment="1">
      <alignment vertical="center" wrapText="1"/>
    </xf>
    <xf numFmtId="0" fontId="8" fillId="0" borderId="6" xfId="0" applyFont="1" applyFill="1" applyBorder="1" applyAlignment="1">
      <alignment vertical="center" wrapText="1"/>
    </xf>
    <xf numFmtId="0" fontId="8" fillId="0" borderId="7" xfId="0" applyFont="1" applyFill="1" applyBorder="1" applyAlignment="1">
      <alignment vertical="center" wrapText="1"/>
    </xf>
    <xf numFmtId="0" fontId="9" fillId="0" borderId="7" xfId="0" applyFont="1" applyFill="1" applyBorder="1" applyAlignment="1">
      <alignment vertical="center" wrapText="1"/>
    </xf>
    <xf numFmtId="0" fontId="0" fillId="0" borderId="8" xfId="0" applyFont="1" applyBorder="1" applyAlignment="1">
      <alignment horizontal="left" vertical="center" wrapText="1"/>
    </xf>
    <xf numFmtId="0" fontId="8" fillId="0" borderId="9" xfId="0" applyFont="1" applyFill="1" applyBorder="1" applyAlignment="1">
      <alignment vertical="center" wrapText="1"/>
    </xf>
    <xf numFmtId="43" fontId="0" fillId="0" borderId="0" xfId="3" applyFont="1" applyAlignment="1">
      <alignment vertical="center"/>
    </xf>
    <xf numFmtId="0" fontId="0" fillId="0" borderId="0" xfId="0" applyFont="1" applyAlignment="1">
      <alignment vertical="center"/>
    </xf>
    <xf numFmtId="0" fontId="0" fillId="0" borderId="11" xfId="0" applyBorder="1"/>
    <xf numFmtId="43" fontId="0" fillId="0" borderId="11" xfId="3" applyFont="1" applyBorder="1"/>
    <xf numFmtId="0" fontId="0" fillId="0" borderId="0" xfId="0" applyFont="1" applyAlignment="1"/>
    <xf numFmtId="0" fontId="11" fillId="0" borderId="11" xfId="0" applyFont="1" applyBorder="1"/>
    <xf numFmtId="43" fontId="11" fillId="0" borderId="11" xfId="3" applyFont="1" applyBorder="1"/>
    <xf numFmtId="0" fontId="15" fillId="0" borderId="0" xfId="0" applyFont="1" applyAlignment="1">
      <alignment vertical="center"/>
    </xf>
    <xf numFmtId="0" fontId="16" fillId="0" borderId="0" xfId="0" applyFont="1" applyAlignment="1">
      <alignment horizontal="left" vertical="center" wrapText="1"/>
    </xf>
    <xf numFmtId="43" fontId="16" fillId="0" borderId="0" xfId="3" applyFont="1" applyAlignment="1">
      <alignment vertical="center"/>
    </xf>
    <xf numFmtId="0" fontId="17" fillId="6" borderId="0" xfId="0" applyFont="1" applyFill="1" applyAlignment="1">
      <alignment vertical="center"/>
    </xf>
    <xf numFmtId="0" fontId="18" fillId="6" borderId="0" xfId="0" applyFont="1" applyFill="1" applyAlignment="1">
      <alignment horizontal="left" vertical="center" wrapText="1"/>
    </xf>
    <xf numFmtId="43" fontId="18" fillId="6" borderId="0" xfId="3" applyFont="1" applyFill="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wrapText="1"/>
    </xf>
    <xf numFmtId="43" fontId="19" fillId="0" borderId="0" xfId="3" applyFont="1" applyAlignment="1">
      <alignment vertical="center"/>
    </xf>
    <xf numFmtId="9" fontId="0" fillId="0" borderId="0" xfId="4" applyFont="1" applyAlignment="1">
      <alignment vertical="center"/>
    </xf>
    <xf numFmtId="0" fontId="21" fillId="7" borderId="11" xfId="0" applyFont="1" applyFill="1" applyBorder="1" applyAlignment="1">
      <alignment horizontal="left" vertical="center" wrapText="1"/>
    </xf>
    <xf numFmtId="43" fontId="0" fillId="0" borderId="0" xfId="3" applyFont="1" applyAlignment="1"/>
    <xf numFmtId="0" fontId="2" fillId="8" borderId="2" xfId="1" applyFont="1" applyFill="1" applyBorder="1" applyAlignment="1">
      <alignment horizontal="center" vertical="center"/>
    </xf>
    <xf numFmtId="0" fontId="0" fillId="0" borderId="0" xfId="0" pivotButton="1"/>
    <xf numFmtId="0" fontId="0" fillId="0" borderId="0" xfId="0" applyNumberFormat="1"/>
    <xf numFmtId="0" fontId="11" fillId="0" borderId="0" xfId="0" applyFont="1" applyAlignment="1"/>
    <xf numFmtId="43" fontId="11" fillId="0" borderId="0" xfId="3" applyFont="1" applyAlignment="1"/>
    <xf numFmtId="0" fontId="12" fillId="0" borderId="10" xfId="0" applyFont="1" applyBorder="1" applyAlignment="1">
      <alignment horizontal="left" vertical="center" wrapText="1"/>
    </xf>
    <xf numFmtId="0" fontId="13" fillId="0" borderId="10" xfId="0" applyFont="1" applyBorder="1" applyAlignment="1">
      <alignment horizontal="left" vertical="center" wrapText="1"/>
    </xf>
    <xf numFmtId="0" fontId="14" fillId="5" borderId="0" xfId="0" applyFont="1" applyFill="1" applyAlignment="1">
      <alignment horizontal="center" vertical="center"/>
    </xf>
    <xf numFmtId="0" fontId="0" fillId="0" borderId="0" xfId="0" applyFont="1" applyAlignment="1">
      <alignment vertical="center"/>
    </xf>
    <xf numFmtId="0" fontId="20" fillId="7" borderId="11" xfId="0" applyFont="1" applyFill="1" applyBorder="1" applyAlignment="1">
      <alignment horizontal="center" vertical="center"/>
    </xf>
    <xf numFmtId="0" fontId="22" fillId="0" borderId="11" xfId="0" applyFont="1" applyBorder="1" applyAlignment="1">
      <alignment vertical="center"/>
    </xf>
    <xf numFmtId="43" fontId="20" fillId="7" borderId="11" xfId="3" applyFont="1" applyFill="1" applyBorder="1" applyAlignment="1">
      <alignment horizontal="center" vertical="center"/>
    </xf>
    <xf numFmtId="43" fontId="22" fillId="0" borderId="11" xfId="3" applyFont="1" applyBorder="1" applyAlignment="1">
      <alignment vertical="center"/>
    </xf>
  </cellXfs>
  <cellStyles count="5">
    <cellStyle name="Millares" xfId="3" builtinId="3"/>
    <cellStyle name="Normal" xfId="0" builtinId="0"/>
    <cellStyle name="Normal 2" xfId="1"/>
    <cellStyle name="Normal 4" xfId="2"/>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gdalena de la Rosa  Trujillo" refreshedDate="44771.584645833333" createdVersion="4" refreshedVersion="4" minRefreshableVersion="3" recordCount="2891">
  <cacheSource type="worksheet">
    <worksheetSource ref="A1:AB1048576" sheet="Ejercicio"/>
  </cacheSource>
  <cacheFields count="28">
    <cacheField name="Entidad" numFmtId="0">
      <sharedItems containsBlank="1"/>
    </cacheField>
    <cacheField name="MUNICIPIO" numFmtId="0">
      <sharedItems containsBlank="1" count="92">
        <s v="Gobierno de la Entidad"/>
        <s v="Acatic"/>
        <s v="Acatlán de Juárez"/>
        <s v="Ahualulco de Mercado"/>
        <s v="Amacueca"/>
        <s v="Amatitán"/>
        <s v="Ameca"/>
        <s v="Arandas"/>
        <s v="El Arenal"/>
        <s v="Atenguillo"/>
        <s v="Atotonilco el Alto"/>
        <s v="Autlán de Navarro"/>
        <s v="Ayotlán"/>
        <s v="Ayutla"/>
        <s v="La Barca"/>
        <s v="Bolaños"/>
        <s v="Cabo Corrientes"/>
        <s v="Casimiro Castillo"/>
        <s v="Zapotlán el Grande"/>
        <s v="Cocula"/>
        <s v="Colotlán"/>
        <s v="Concepción de Buenos Aires"/>
        <s v="Cuautitlán de García Barragán"/>
        <s v="Cuautla"/>
        <s v="Chapala"/>
        <s v="Chiquilistlán"/>
        <s v="Degollado"/>
        <s v="Ejutla"/>
        <s v="Etzatlán"/>
        <s v="El Grullo"/>
        <s v="Guachinango"/>
        <s v="Guadalajara"/>
        <s v="Hostotipaquillo"/>
        <s v="Huejúcar"/>
        <s v="Huejuquilla el Alto"/>
        <s v="La Huerta"/>
        <s v="Ixtlahuacán de los Membrillos"/>
        <s v="Ixtlahuacán del Río"/>
        <s v="Jalostotitlán"/>
        <s v="Jamay"/>
        <s v="Jesús María"/>
        <s v="Jilotlán de los Dolores"/>
        <s v="Jocotepec"/>
        <s v="Juanacatlán"/>
        <s v="Lagos de Moreno"/>
        <s v="El Limón"/>
        <s v="Magdalena"/>
        <s v="Mascota"/>
        <s v="Mazamitla"/>
        <s v="Mexticacán"/>
        <s v="Mezquitic"/>
        <s v="Mixtlán"/>
        <s v="Ocotlán"/>
        <s v="Ojuelos de Jalisco"/>
        <s v="Pihuamo"/>
        <s v="Puerto Vallarta"/>
        <s v="Villa Purificación"/>
        <s v="El Salto"/>
        <s v="San Cristóbal de la Barranca"/>
        <s v="San Juan de los Lagos"/>
        <s v="San Julián"/>
        <s v="San Martín de Bolaños"/>
        <s v="San Martín Hidalgo"/>
        <s v="San Miguel el Alto"/>
        <s v="San Sebastián del Oeste"/>
        <s v="Tamazula de Gordiano"/>
        <s v="Tapalpa"/>
        <s v="Tecalitlán"/>
        <s v="Tecolotlán"/>
        <s v="Teocaltiche"/>
        <s v="Tepatitlán de Morelos"/>
        <s v="Teuchitlán"/>
        <s v="Tlajomulco de Zúñiga"/>
        <s v="San Pedro Tlaquepaque"/>
        <s v="Tolimán"/>
        <s v="Tonalá"/>
        <s v="Tonila"/>
        <s v="Totatiche"/>
        <s v="Tototlán"/>
        <s v="Tuxpan"/>
        <s v="Unión de San Antonio"/>
        <s v="Unión de Tula"/>
        <s v="Valle de Guadalupe"/>
        <s v="Valle de Juárez"/>
        <s v="Yahualica de González Gallo"/>
        <s v="Zacoalco de Torres"/>
        <s v="Zapopan"/>
        <s v="Zapotiltic"/>
        <s v="Zapotitlán de Vadillo"/>
        <s v="Zapotlanejo"/>
        <s v="San Ignacio Cerro Gordo"/>
        <m/>
      </sharedItems>
    </cacheField>
    <cacheField name="Tipo de Registro" numFmtId="0">
      <sharedItems containsBlank="1"/>
    </cacheField>
    <cacheField name="Ciclo de Recurso" numFmtId="0">
      <sharedItems containsString="0" containsBlank="1" containsNumber="1" containsInteger="1" minValue="2022" maxValue="2022"/>
    </cacheField>
    <cacheField name="Tipo de Recurso" numFmtId="0">
      <sharedItems containsBlank="1"/>
    </cacheField>
    <cacheField name="Descripción Ramo" numFmtId="0">
      <sharedItems containsBlank="1"/>
    </cacheField>
    <cacheField name="Clave Ramo" numFmtId="0">
      <sharedItems containsString="0" containsBlank="1" containsNumber="1" containsInteger="1" minValue="33" maxValue="33"/>
    </cacheField>
    <cacheField name="Descripción Programa" numFmtId="0">
      <sharedItems containsBlank="1"/>
    </cacheField>
    <cacheField name="Clave Programa" numFmtId="0">
      <sharedItems containsBlank="1"/>
    </cacheField>
    <cacheField name="Programa Fondo Convenio - Específico" numFmtId="0">
      <sharedItems containsBlank="1"/>
    </cacheField>
    <cacheField name="Dependencia Ejecutora" numFmtId="0">
      <sharedItems containsBlank="1"/>
    </cacheField>
    <cacheField name="Rendimiento Financiero" numFmtId="0">
      <sharedItems containsBlank="1"/>
    </cacheField>
    <cacheField name="Reintegro" numFmtId="0">
      <sharedItems containsBlank="1"/>
    </cacheField>
    <cacheField name="Tipo de Gasto" numFmtId="0">
      <sharedItems containsBlank="1"/>
    </cacheField>
    <cacheField name="Partida" numFmtId="0">
      <sharedItems containsBlank="1" count="156">
        <s v="833 - Aportaciones de las entidades federativas a los municipios"/>
        <s v="311 - Energía eléctrica"/>
        <s v="261 - Combustibles, lubricantes y aditivos"/>
        <s v="441 - Ayudas sociales a personas"/>
        <s v="113 - Sueldos base al personal permanente"/>
        <s v="355 - Reparación y mantenimiento de equipo de transporte"/>
        <s v="134 - Compensaciones"/>
        <s v="356 - Reparación y mantenimiento de equipo de defensa y seguridad"/>
        <s v="122 - Sueldos base al personal eventual"/>
        <s v="345 - Seguro de bienes patrimoniales"/>
        <s v="515 - Equipo de cómputo y de tecnologías de la información"/>
        <s v="272 - Prendas de seguridad y protección personal"/>
        <s v="251 - Productos químicos básicos"/>
        <s v="359 - Servicios de jardinería y fumigación"/>
        <s v="519 - Otros mobiliarios y equipos de administración"/>
        <s v="564 - Sistemas de aire acondicionado, calefacción y de refrigeración industrial y comercial"/>
        <s v="254 - Materiales, accesorios y suministros médicos"/>
        <s v="569 - Otros equipos"/>
        <s v="392 - Impuestos y derechos"/>
        <s v="248 - Materiales complementarios"/>
        <s v="221 - Productos alimenticios para personas"/>
        <s v="271 - Vestuario y uniformes"/>
        <s v="296 - Refacciones y accesorios menores de equipo de transporte"/>
        <s v="152 - Indemnizaciones"/>
        <s v="211 - Materiales, útiles y equipos menores de oficina"/>
        <s v="133 - Horas extraordinarias"/>
        <s v="252 - Fertilizantes, pesticidas y otros agroquímicos"/>
        <s v="352 - Instalación, reparación y mantenimiento de mobiliario y equipo de administración, educacional y recreativo"/>
        <s v="357 - Instalación, reparación y mantenimiento de maquinaria, otros equipos y herramienta"/>
        <s v="298 - Refacciones y accesorios menores de maquinaria y otros equipos"/>
        <s v="132 - Primas de vacaciones, dominical y gratificación de fin de año"/>
        <s v="314 - Telefonía tradicional"/>
        <s v="991 - ADEFAS"/>
        <s v="253 - Medicinas y productos farmacéuticos"/>
        <s v="275 - Blancos y otros productos textiles, excepto prendas de vestir"/>
        <s v="341 - Servicios financieros y bancarios"/>
        <s v="246 - Material eléctrico y electrónico"/>
        <s v="159 - Otras prestaciones sociales y económicas"/>
        <s v="541 - Vehículos y Equipo Terrestre"/>
        <s v="394 - Sentencias y resoluciones por autoridad competente"/>
        <s v="594 - Derechos"/>
        <s v="551 - Equipo de defensa y seguridad"/>
        <s v="349 - Servicios financieros, bancarios y comerciales integrales"/>
        <s v="214 - Materiales, útiles y equipos menores de tecnologías de la información y comunicaciones"/>
        <s v="921 - Intereses de la deuda interna con instituciones de crédito"/>
        <s v="223 - Utensilios para el servicio de alimentación"/>
        <s v="911 - Amortización de la deuda interna con instituciones de crédito"/>
        <s v="216 - Material de limpieza"/>
        <s v="283 - Prendas de protección para seguridad pública y nacional"/>
        <s v="282 - Materiales de seguridad pública"/>
        <s v="255 - Materiales, accesorios y suministros de laboratorio"/>
        <s v="144 - Aportaciones para seguros"/>
        <s v="614 - División de terrenos y construcción de obras de urbanización"/>
        <s v="421 - Transferencias otorgadas a entidades paraestatales no empresariales y no financieras"/>
        <s v="234 - Combustibles, lubricantes, aditivos, carbón y sus derivados adquiridos como materia prima"/>
        <s v="351 - Conservación y mantenimiento menor de inmuebles"/>
        <s v="249 - Otros materiales y artículos de construcción y reparación"/>
        <s v="151 - Cuotas para el fondo de ahorro y fondo de trabajo"/>
        <s v="591 - Software"/>
        <s v="317 - Servicios de acceso de Internet, redes y procesamiento de información"/>
        <s v="832 - Aportaciones de la Federación a municipios"/>
        <s v="511 - Muebles de oficina y estantería"/>
        <s v="375 - Viáticos en el país"/>
        <s v="613 - Construcción de obras para el abastecimiento de agua, petróleo, gas, electricidad y telecomunicaciones"/>
        <s v="294 - Refacciones y accesorios menores de equipo de cómputo y tecnologías de la información"/>
        <s v="361 - Difusión por radio, televisión y otros medios de mensajes sobre programas y actividades gubernamentales"/>
        <s v="332 - Servicios de diseño, arquitectura, ingeniería y actividades relacionadas"/>
        <s v="378 - Servicios integrales de traslado y viáticos"/>
        <s v="244 - Madera y productos de madera"/>
        <s v="377 - Gastos de instalación y traslado de menaje"/>
        <s v="565 - Equipo de comunicación y telecomunicación"/>
        <s v="334 - Servicios de capacitación"/>
        <s v="523 - Cámaras fotográficas y de video"/>
        <s v="532 - Instrumental médico y de laboratorio"/>
        <s v="531 - Equipo médico y de laboratorio"/>
        <s v="521 - Equipos y aparatos audiovisuales"/>
        <s v="567 - Herramientas y máquinas-herramienta"/>
        <s v="291 - Herramientas menores"/>
        <s v="212 - Materiales y útiles de impresión y reproducción"/>
        <s v="322 - Arrendamiento de edificios"/>
        <s v="218 - Materiales para el registro e identificación de bienes y personas"/>
        <s v="358 - Servicios de limpieza y manejo de desechos"/>
        <s v="344 - Seguros de responsabilidad patrimonial y fianzas"/>
        <s v="353 - Instalación, reparación y mantenimiento de equipo de cómputo y tecnología de la información"/>
        <s v="396 - Otros gastos por responsabilidades"/>
        <s v="612 - Edificación no habitacional"/>
        <s v="451 - Pensiones"/>
        <s v="399 - Otros servicios generales"/>
        <s v="382 - Gastos de orden social y cultural"/>
        <s v="215 - Material impreso e información digital"/>
        <s v="615 - Construcción de vías de comunicación"/>
        <s v="339 - Servicios profesionales, científicos y técnicos integrales"/>
        <s v="242 - Cemento y productos de concreto"/>
        <s v="247 - Artículos metálicos para la construcción"/>
        <s v="281 - Sustancias y materiales explosivos"/>
        <s v="379 - Otros servicios de traslado y hospedaje"/>
        <s v="153 - Prestaciones y haberes de retiro"/>
        <s v="354 - Instalación, reparación y mantenimiento de equipo e instrumental médico y de laboratorio"/>
        <s v="481 - Donativos a instituciones sin fines de lucro"/>
        <s v="297 - Refacciones y accesorios menores de equipo de defensa y seguridad"/>
        <s v="171 - Estímulos"/>
        <s v="439 - Otros Subsidios"/>
        <s v="325 - Arrendamiento de equipo de transporte"/>
        <s v="331 - Servicios legales, de contabilidad, auditoría y relacionados"/>
        <s v="312 - Gas"/>
        <s v="259 - Otros productos químicos"/>
        <s v="336 - Servicios de apoyo administrativo, traducción, fotocopiado e impresión"/>
        <s v="293 - Refacciones y accesorios menores de mobiliario y equipo de administración, educacional y recreativo"/>
        <s v="274 - Productos textiles"/>
        <s v="141 - Aportaciones de seguridad social"/>
        <s v="135 - Sobrehaberes"/>
        <s v="329 - Otros arrendamientos"/>
        <s v="292 - Refacciones y accesorios menores de edificios"/>
        <s v="347 - Fletes y maniobras"/>
        <s v="323 - Arrendamiento de mobiliario y equipo de administración, educacional y recreativo"/>
        <s v="549 - Otros equipos de transporte"/>
        <s v="154 - Prestaciones contractuales"/>
        <s v="562 - Maquinaria y equipo industrial"/>
        <s v="512 - Muebles, excepto de oficina y estantería"/>
        <s v="337 - Servicios de protección y seguridad"/>
        <s v="316 - Servicios de telecomunicaciones y satélites"/>
        <s v="327 - Arrendamiento de activos intangibles"/>
        <s v="121 - Honorarios asimilables a salarios"/>
        <s v="318 - Servicios postales y telegráficos"/>
        <s v="391 - Servicios funerarios y de cementerios"/>
        <s v="245 - Vidrio y productos de vidrio"/>
        <s v="256 - Fibras sintéticas, hules, plásticos y derivados"/>
        <s v="445 - Ayudas sociales a instituciones sin fines de lucro"/>
        <s v="371 - Pasajes aéreos"/>
        <s v="243 - Cal, yeso y productos de yeso"/>
        <s v="315 - Telefonía celular"/>
        <s v="333 - Servicios de consultoría administrativa, procesos, técnica y en tecnologías de la información"/>
        <s v="442 - Becas y otras ayudas para programas de capacitación"/>
        <s v="143 - Aportaciones al sistema para el retiro"/>
        <s v="299 - Refacciones y accesorios menores otros bienes muebles"/>
        <s v="383 - Congresos y convenciones"/>
        <s v="372 - Pasajes terrestres"/>
        <s v="241 - Productos minerales no metálicos"/>
        <s v="131 - Primas por años de servicios efectivos prestados"/>
        <s v="326 - Arrendamiento de maquinaria, otros equipos y herramientas"/>
        <s v="566 - Equipos de generación eléctrica, aparatos y accesorios eléctricos"/>
        <s v="321 - Arrendamiento de terrenos"/>
        <s v="142 - Aportaciones a fondos de vivienda"/>
        <s v="853 - Otros convenios"/>
        <s v="111 - Dietas"/>
        <s v="529 - Otro mobiliario y equipo educacional y recreativo"/>
        <s v="589 - Otros bienes inmuebles"/>
        <s v="941 - Gastos de la deuda pública interna"/>
        <s v="514 - Objetos de valor"/>
        <s v="522 - Aparatos deportivos"/>
        <s v="563 - Maquinaria y equipo de construcción"/>
        <s v="951 - Costos por coberturas"/>
        <s v="561 - Maquinaria y equipo agropecuario"/>
        <s v="222 - Productos alimenticios para animales"/>
        <s v="542 - Carrocerías y remolques"/>
        <m/>
      </sharedItems>
    </cacheField>
    <cacheField name="Aprobado" numFmtId="0">
      <sharedItems containsBlank="1"/>
    </cacheField>
    <cacheField name="Modificado" numFmtId="0">
      <sharedItems containsBlank="1"/>
    </cacheField>
    <cacheField name="Recaudado (Ministrado)" numFmtId="0">
      <sharedItems containsBlank="1"/>
    </cacheField>
    <cacheField name="Comprometido" numFmtId="0">
      <sharedItems containsBlank="1"/>
    </cacheField>
    <cacheField name="Devengado" numFmtId="0">
      <sharedItems containsBlank="1"/>
    </cacheField>
    <cacheField name="Ejercido" numFmtId="0">
      <sharedItems containsBlank="1"/>
    </cacheField>
    <cacheField name="PAGADO" numFmtId="0">
      <sharedItems containsString="0" containsBlank="1" containsNumber="1" minValue="0" maxValue="3114918190"/>
    </cacheField>
    <cacheField name="Contratos" numFmtId="0">
      <sharedItems containsBlank="1"/>
    </cacheField>
    <cacheField name="Proyectos " numFmtId="0">
      <sharedItems containsBlank="1"/>
    </cacheField>
    <cacheField name="Pagado SHCP" numFmtId="0">
      <sharedItems containsBlank="1"/>
    </cacheField>
    <cacheField name="Pagado EF" numFmtId="0">
      <sharedItems containsBlank="1"/>
    </cacheField>
    <cacheField name="ESTATUS" numFmtId="0">
      <sharedItems containsBlank="1"/>
    </cacheField>
    <cacheField name="Observaciones (Captur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891">
  <r>
    <s v="Jalisco"/>
    <x v="0"/>
    <s v="Partida genérica"/>
    <n v="2022"/>
    <s v="FEDERALES (APORTACIONES, SUBSIDIOS Y CONVENIOS)"/>
    <s v="Aportaciones Federales para Entidades Federativas y Municipios"/>
    <n v="33"/>
    <s v="FORTAMUN"/>
    <s v="I005"/>
    <s v=""/>
    <s v="Secretaría de la Hacienda Pública"/>
    <s v=""/>
    <s v=""/>
    <s v="1 - Gasto corriente"/>
    <x v="0"/>
    <s v="6244929757"/>
    <s v="6229618140"/>
    <s v="3114809071"/>
    <s v="3114918190"/>
    <s v="3114918190"/>
    <s v="3114918190"/>
    <n v="3114918190"/>
    <s v="Sin Contratos"/>
    <s v="Sin Proyectos"/>
    <s v="N/A"/>
    <s v="N/A"/>
    <s v="Validado"/>
    <s v="No se puede actualizar o modificar el monto autorizado"/>
  </r>
  <r>
    <s v="Jalisco"/>
    <x v="1"/>
    <s v="Partida genérica"/>
    <n v="2022"/>
    <s v="FEDERALES (APORTACIONES, SUBSIDIOS Y CONVENIOS)"/>
    <s v="Aportaciones Federales para Entidades Federativas y Municipios"/>
    <n v="33"/>
    <s v="FORTAMUN"/>
    <s v="I005"/>
    <s v=""/>
    <s v="Municipio de Acatic"/>
    <s v=""/>
    <s v=""/>
    <s v="1 - Gasto corriente"/>
    <x v="1"/>
    <s v="9419740.4"/>
    <s v="9419740.4"/>
    <s v="4755793.46"/>
    <s v="3937507"/>
    <s v="3937507"/>
    <s v="3937507"/>
    <n v="3937507"/>
    <s v="Sin Contratos"/>
    <s v="Sin Proyectos"/>
    <s v="N/A"/>
    <s v="N/A"/>
    <s v="Validado"/>
    <s v=""/>
  </r>
  <r>
    <s v="Jalisco"/>
    <x v="1"/>
    <s v="Partida genérica"/>
    <n v="2022"/>
    <s v="FEDERALES (APORTACIONES, SUBSIDIOS Y CONVENIOS)"/>
    <s v="Aportaciones Federales para Entidades Federativas y Municipios"/>
    <n v="33"/>
    <s v="FORTAMUN"/>
    <s v="I005"/>
    <s v=""/>
    <s v="Municipio de Acatic"/>
    <s v=""/>
    <s v=""/>
    <s v="1 - Gasto corriente"/>
    <x v="2"/>
    <s v="7707060"/>
    <s v="7707060"/>
    <s v="3891103.4"/>
    <s v="2374662.05"/>
    <s v="2374662.05"/>
    <s v="2374662.05"/>
    <n v="2374662.0499999998"/>
    <s v="Sin Contratos"/>
    <s v="Sin Proyectos"/>
    <s v="N/A"/>
    <s v="N/A"/>
    <s v="Validado"/>
    <s v=""/>
  </r>
  <r>
    <s v="Jalisco"/>
    <x v="2"/>
    <s v="Partida genérica"/>
    <n v="2022"/>
    <s v="FEDERALES (APORTACIONES, SUBSIDIOS Y CONVENIOS)"/>
    <s v="Aportaciones Federales para Entidades Federativas y Municipios"/>
    <n v="33"/>
    <s v="FORTAMUN"/>
    <s v="I005"/>
    <s v="FORTAMUN"/>
    <s v="Municipio de Acatlán de Juárez"/>
    <s v=""/>
    <s v=""/>
    <s v="1 - Gasto corriente"/>
    <x v="1"/>
    <s v="721349"/>
    <s v="3048362.18"/>
    <s v="3048362.18"/>
    <s v="721349"/>
    <s v="721349"/>
    <s v="721349"/>
    <n v="721349"/>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3"/>
    <s v="0"/>
    <s v="67392"/>
    <s v="67392"/>
    <s v="67392"/>
    <s v="67392"/>
    <s v="67392"/>
    <n v="67392"/>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4"/>
    <s v="581999"/>
    <s v="1678716"/>
    <s v="1678716"/>
    <s v="1678716"/>
    <s v="1678716"/>
    <s v="1678716"/>
    <n v="1678716"/>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5"/>
    <s v="0"/>
    <s v="150267"/>
    <s v="150267"/>
    <s v="150267"/>
    <s v="150267"/>
    <s v="150267"/>
    <n v="150267"/>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6"/>
    <s v="52862"/>
    <s v="148928"/>
    <s v="148928"/>
    <s v="148928"/>
    <s v="148928"/>
    <s v="148928"/>
    <n v="148928"/>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7"/>
    <s v="0"/>
    <s v="19679"/>
    <s v="19679"/>
    <s v="19679"/>
    <s v="19679"/>
    <s v="19679"/>
    <n v="19679"/>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8"/>
    <s v="892150"/>
    <s v="2475378"/>
    <s v="2475378"/>
    <s v="2475378"/>
    <s v="2475378"/>
    <s v="2475378"/>
    <n v="2475378"/>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9"/>
    <s v="0"/>
    <s v="19689"/>
    <s v="19689"/>
    <s v="19689"/>
    <s v="19689"/>
    <s v="19689"/>
    <n v="19689"/>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0"/>
    <s v="0"/>
    <s v="10533"/>
    <s v="10533"/>
    <s v="10533"/>
    <s v="10533"/>
    <s v="10533"/>
    <n v="10533"/>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1"/>
    <s v="0"/>
    <s v="19601"/>
    <s v="19601"/>
    <s v="19601"/>
    <s v="19601"/>
    <s v="19601"/>
    <n v="19601"/>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2"/>
    <s v="1995"/>
    <s v="1995"/>
    <s v="1995"/>
    <s v="1995"/>
    <s v="1995"/>
    <s v="1995"/>
    <n v="1995"/>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3"/>
    <s v="0"/>
    <s v="2320"/>
    <s v="2320"/>
    <s v="2320"/>
    <s v="2320"/>
    <s v="2320"/>
    <n v="2320"/>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4"/>
    <s v="0"/>
    <s v="3398"/>
    <s v="3398"/>
    <s v="3398"/>
    <s v="3398"/>
    <s v="3398"/>
    <n v="3398"/>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5"/>
    <s v="0"/>
    <s v="14000"/>
    <s v="14000"/>
    <s v="14000"/>
    <s v="14000"/>
    <s v="14000"/>
    <n v="14000"/>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6"/>
    <s v="33054"/>
    <s v="237033"/>
    <s v="237033"/>
    <s v="237033"/>
    <s v="237033"/>
    <s v="237033"/>
    <n v="237033"/>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7"/>
    <s v="0"/>
    <s v="30815"/>
    <s v="30815"/>
    <s v="30815"/>
    <s v="30815"/>
    <s v="30815"/>
    <n v="30815"/>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8"/>
    <s v="0"/>
    <s v="5346"/>
    <s v="5346"/>
    <s v="5346"/>
    <s v="5346"/>
    <s v="5346"/>
    <n v="5346"/>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19"/>
    <s v="0"/>
    <s v="11930"/>
    <s v="11930"/>
    <s v="11930"/>
    <s v="11930"/>
    <s v="11930"/>
    <n v="11930"/>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0"/>
    <s v="0"/>
    <s v="46814"/>
    <s v="46814"/>
    <s v="46814"/>
    <s v="46814"/>
    <s v="46814"/>
    <n v="46814"/>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1"/>
    <s v="0"/>
    <s v="57118"/>
    <s v="57118"/>
    <s v="57118"/>
    <s v="57118"/>
    <s v="57118"/>
    <n v="57118"/>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2"/>
    <s v="237843"/>
    <s v="237843"/>
    <s v="237843"/>
    <s v="237843"/>
    <s v="237843"/>
    <s v="237843"/>
    <n v="237843"/>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3"/>
    <s v="0"/>
    <s v="111844"/>
    <s v="111844"/>
    <s v="111844"/>
    <s v="111844"/>
    <s v="111844"/>
    <n v="111844"/>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
    <s v="0"/>
    <s v="909111"/>
    <s v="909111"/>
    <s v="909111"/>
    <s v="909111"/>
    <s v="909111"/>
    <n v="909111"/>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4"/>
    <s v="0"/>
    <s v="22832"/>
    <s v="22832"/>
    <s v="22832"/>
    <s v="22832"/>
    <s v="22832"/>
    <n v="22832"/>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2"/>
    <s v="Partida genérica"/>
    <n v="2022"/>
    <s v="FEDERALES (APORTACIONES, SUBSIDIOS Y CONVENIOS)"/>
    <s v="Aportaciones Federales para Entidades Federativas y Municipios"/>
    <n v="33"/>
    <s v="FORTAMUN"/>
    <s v="I005"/>
    <s v="FORTAMUN"/>
    <s v="Municipio de Acatlán de Juárez"/>
    <s v=""/>
    <s v=""/>
    <s v="1 - Gasto corriente"/>
    <x v="25"/>
    <s v="44223"/>
    <s v="90870"/>
    <s v="90870"/>
    <s v="90870"/>
    <s v="90870"/>
    <s v="90870"/>
    <n v="90870"/>
    <s v="Sin Contratos"/>
    <s v="Sin Proyectos"/>
    <s v="N/A"/>
    <s v="N/A"/>
    <s v="Validado"/>
    <s v="LA INFORMACION PROPORCIONADA EN  EL PRESENTE ARCHIVO PUEDE TENER MODIFICACIONES DEBIDO A QUE LAS CUENTAS PUBLICAS TODAVIA NO HAN SIDO CERRADAS Y ENTREGADAS A LA AUDITORIA SUPERIOR DEL ESTADO DE JALISCO"/>
  </r>
  <r>
    <s v="Jalisco"/>
    <x v="3"/>
    <s v="Partida genérica"/>
    <n v="2022"/>
    <s v="FEDERALES (APORTACIONES, SUBSIDIOS Y CONVENIOS)"/>
    <s v="Aportaciones Federales para Entidades Federativas y Municipios"/>
    <n v="33"/>
    <s v="FORTAMUN"/>
    <s v="I005"/>
    <s v="FORTAMUN"/>
    <s v="Municipio de Ahualulco de Mercado"/>
    <s v=""/>
    <s v=""/>
    <s v="1 - Gasto corriente"/>
    <x v="26"/>
    <s v="0"/>
    <s v="58495"/>
    <s v="58495"/>
    <s v="58495"/>
    <s v="58495"/>
    <s v="58495"/>
    <n v="58495"/>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4"/>
    <s v="9300"/>
    <s v="9300"/>
    <s v="9300"/>
    <s v="9300"/>
    <s v="9300"/>
    <s v="0"/>
    <n v="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7"/>
    <s v="0"/>
    <s v="250941"/>
    <s v="250941"/>
    <s v="250941"/>
    <s v="250941"/>
    <s v="250941"/>
    <n v="250941"/>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8"/>
    <s v="0"/>
    <s v="91973"/>
    <s v="91973"/>
    <s v="91973"/>
    <s v="91973"/>
    <s v="91973"/>
    <n v="91973"/>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2"/>
    <s v="67332"/>
    <s v="218523"/>
    <s v="218523"/>
    <s v="218523"/>
    <s v="218523"/>
    <s v="218523"/>
    <n v="218523"/>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5"/>
    <s v="0"/>
    <s v="10859"/>
    <s v="10859"/>
    <s v="10859"/>
    <s v="10859"/>
    <s v="10859"/>
    <n v="10859"/>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
    <s v="1787378"/>
    <s v="1758540"/>
    <s v="1317728"/>
    <s v="1317728"/>
    <s v="1317728"/>
    <s v="917728"/>
    <n v="917728"/>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0"/>
    <s v="85999"/>
    <s v="85999"/>
    <s v="15133"/>
    <s v="15133"/>
    <s v="15133"/>
    <s v="15133"/>
    <n v="15133"/>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19"/>
    <s v="0"/>
    <s v="60883"/>
    <s v="60883"/>
    <s v="60883"/>
    <s v="60883"/>
    <s v="60883"/>
    <n v="60883"/>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11"/>
    <s v="0"/>
    <s v="26095"/>
    <s v="26095"/>
    <s v="26095"/>
    <s v="26095"/>
    <s v="26095"/>
    <n v="26095"/>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1"/>
    <s v="4391518"/>
    <s v="3333590"/>
    <s v="1048499"/>
    <s v="1048499"/>
    <s v="1048499"/>
    <s v="1048499"/>
    <n v="1048499"/>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9"/>
    <s v="0"/>
    <s v="83633"/>
    <s v="83633"/>
    <s v="83633"/>
    <s v="83633"/>
    <s v="83633"/>
    <n v="83633"/>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4"/>
    <s v="8745557"/>
    <s v="8745557"/>
    <s v="5393938"/>
    <s v="5393938"/>
    <s v="5393938"/>
    <s v="4099050"/>
    <n v="409905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
    <s v="0"/>
    <s v="27660"/>
    <s v="27660"/>
    <s v="27660"/>
    <s v="27660"/>
    <s v="27660"/>
    <n v="2766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0"/>
    <s v="1336127"/>
    <s v="1336127"/>
    <s v="15982"/>
    <s v="15982"/>
    <s v="15982"/>
    <s v="15982"/>
    <n v="15982"/>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1"/>
    <s v="0"/>
    <s v="237"/>
    <s v="237"/>
    <s v="237"/>
    <s v="237"/>
    <s v="237"/>
    <n v="237"/>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2"/>
    <s v="776884"/>
    <s v="894166"/>
    <s v="76560"/>
    <s v="76560"/>
    <s v="76560"/>
    <s v="76560"/>
    <n v="7656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3"/>
    <s v="0"/>
    <s v="5281"/>
    <s v="5281"/>
    <s v="5281"/>
    <s v="5281"/>
    <s v="5281"/>
    <n v="5281"/>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5"/>
    <s v="76000"/>
    <s v="30000"/>
    <s v="9512"/>
    <s v="9512"/>
    <s v="9512"/>
    <s v="9512"/>
    <n v="9512"/>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4"/>
    <s v="0"/>
    <s v="12530"/>
    <s v="12530"/>
    <s v="12530"/>
    <s v="12530"/>
    <s v="12530"/>
    <n v="1253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5"/>
    <s v="10440"/>
    <s v="10440"/>
    <s v="5257"/>
    <s v="5257"/>
    <s v="5257"/>
    <s v="5257"/>
    <n v="5257"/>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21"/>
    <s v="325000"/>
    <s v="325000"/>
    <s v="10440"/>
    <s v="10440"/>
    <s v="10440"/>
    <s v="0"/>
    <n v="0"/>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6"/>
    <s v="0"/>
    <s v="49877"/>
    <s v="49877"/>
    <s v="49877"/>
    <s v="49877"/>
    <s v="49877"/>
    <n v="49877"/>
    <s v="Sin Contratos"/>
    <s v="Sin Proyectos"/>
    <s v="N/A"/>
    <s v="N/A"/>
    <s v="Validado"/>
    <s v=""/>
  </r>
  <r>
    <s v="Jalisco"/>
    <x v="3"/>
    <s v="Partida genérica"/>
    <n v="2022"/>
    <s v="FEDERALES (APORTACIONES, SUBSIDIOS Y CONVENIOS)"/>
    <s v="Aportaciones Federales para Entidades Federativas y Municipios"/>
    <n v="33"/>
    <s v="FORTAMUN"/>
    <s v="I005"/>
    <s v="FORTAMUN"/>
    <s v="Municipio de Ahualulco de Mercado"/>
    <s v=""/>
    <s v=""/>
    <s v="1 - Gasto corriente"/>
    <x v="37"/>
    <s v="0"/>
    <s v="37349"/>
    <s v="17349"/>
    <s v="17349"/>
    <s v="17349"/>
    <s v="17349"/>
    <n v="17349"/>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acueca"/>
    <s v=""/>
    <s v=""/>
    <s v="1 - Gasto corriente"/>
    <x v="5"/>
    <s v="4244195"/>
    <s v="4244195"/>
    <s v="12295"/>
    <s v="12295"/>
    <s v="12295"/>
    <s v="12295"/>
    <n v="12295"/>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acueca"/>
    <s v=""/>
    <s v=""/>
    <s v="1 - Gasto corriente"/>
    <x v="2"/>
    <s v="4244195"/>
    <s v="4244195"/>
    <s v="1098793.84"/>
    <s v="1098793.84"/>
    <s v="1098793.84"/>
    <s v="1098793.84"/>
    <n v="1098793.8400000001"/>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acueca"/>
    <s v=""/>
    <s v=""/>
    <s v="1 - Gasto corriente"/>
    <x v="1"/>
    <s v="4244195"/>
    <s v="4244195"/>
    <s v="1029831.07"/>
    <s v="1019766"/>
    <s v="1019766"/>
    <s v="1019766"/>
    <n v="1019766"/>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acueca"/>
    <s v=""/>
    <s v=""/>
    <s v="1 - Gasto corriente"/>
    <x v="35"/>
    <s v="4244195"/>
    <s v="4244195"/>
    <s v="1948.8"/>
    <s v="1948.8"/>
    <s v="1948.8"/>
    <s v="1948.8"/>
    <n v="1948.8"/>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2"/>
    <s v="1629258"/>
    <s v="1629258"/>
    <s v="785634"/>
    <s v="785634"/>
    <s v="785634"/>
    <s v="785634"/>
    <n v="785634"/>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38"/>
    <s v="446372"/>
    <s v="506883"/>
    <s v="506883"/>
    <s v="506883"/>
    <s v="506883"/>
    <s v="506883"/>
    <n v="506883"/>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39"/>
    <s v="0"/>
    <s v="358668"/>
    <s v="300000"/>
    <s v="29334"/>
    <s v="29334"/>
    <s v="29334"/>
    <n v="29334"/>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1"/>
    <s v="4965649"/>
    <s v="4965649"/>
    <s v="1958569"/>
    <s v="1958569"/>
    <s v="1958569"/>
    <s v="1958569"/>
    <n v="1958569"/>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40"/>
    <s v="522739"/>
    <s v="526988"/>
    <s v="263494"/>
    <s v="263494"/>
    <s v="263494"/>
    <s v="263494"/>
    <n v="263494"/>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4"/>
    <s v="4285171"/>
    <s v="3777017"/>
    <s v="2120226"/>
    <s v="1256068"/>
    <s v="1256068"/>
    <s v="1256068"/>
    <n v="1256068"/>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7"/>
    <s v="218226"/>
    <s v="295952"/>
    <s v="147976"/>
    <s v="147976"/>
    <s v="147976"/>
    <s v="147976"/>
    <n v="147976"/>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41"/>
    <s v="119033"/>
    <s v="119033"/>
    <s v="68036"/>
    <s v="68036"/>
    <s v="68036"/>
    <s v="68036"/>
    <n v="68036"/>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33"/>
    <s v="0"/>
    <s v="5000"/>
    <s v="1800"/>
    <s v="1800"/>
    <s v="1800"/>
    <s v="1800"/>
    <n v="1800"/>
    <s v="Sin Contratos"/>
    <s v="Sin Proyectos"/>
    <s v="N/A"/>
    <s v="N/A"/>
    <s v="Validado"/>
    <s v=""/>
  </r>
  <r>
    <s v="Jalisco"/>
    <x v="5"/>
    <s v="Partida genérica"/>
    <n v="2022"/>
    <s v="FEDERALES (APORTACIONES, SUBSIDIOS Y CONVENIOS)"/>
    <s v="Aportaciones Federales para Entidades Federativas y Municipios"/>
    <n v="33"/>
    <s v="FORTAMUN"/>
    <s v="I005"/>
    <s v=""/>
    <s v="Municipio de Amatitán"/>
    <s v=""/>
    <s v=""/>
    <s v="1 - Gasto corriente"/>
    <x v="42"/>
    <s v="0"/>
    <s v="2000"/>
    <s v="552"/>
    <s v="552"/>
    <s v="552"/>
    <s v="552"/>
    <n v="552"/>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1"/>
    <s v="15000000"/>
    <s v="15000000"/>
    <s v="7837600"/>
    <s v="7837600"/>
    <s v="7837600"/>
    <s v="7837600"/>
    <n v="783760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3"/>
    <s v="0"/>
    <s v="355600"/>
    <s v="205600"/>
    <s v="205600"/>
    <s v="205600"/>
    <s v="205600"/>
    <n v="20560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16"/>
    <s v="300000"/>
    <s v="300000"/>
    <s v="147300"/>
    <s v="147300"/>
    <s v="147300"/>
    <s v="147300"/>
    <n v="14730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4"/>
    <s v="1430023"/>
    <s v="1430023"/>
    <s v="468055.89"/>
    <s v="468055.89"/>
    <s v="468055.89"/>
    <s v="468055.89"/>
    <n v="468055.89"/>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36"/>
    <s v="0"/>
    <s v="155870"/>
    <s v="55870"/>
    <s v="55870"/>
    <s v="55870"/>
    <s v="55870"/>
    <n v="5587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7"/>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2"/>
    <s v="600000"/>
    <s v="600000"/>
    <s v="387690"/>
    <s v="387690"/>
    <s v="387690"/>
    <s v="387690"/>
    <n v="38769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5"/>
    <s v="60000"/>
    <s v="60000"/>
    <s v="19031"/>
    <s v="19031"/>
    <s v="19031"/>
    <s v="19031"/>
    <n v="19031"/>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6"/>
    <s v="16924870"/>
    <s v="16924870"/>
    <s v="1012613.31"/>
    <s v="1012613.31"/>
    <s v="1012613.31"/>
    <s v="1012613.31"/>
    <n v="1012613.31"/>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
    <s v="7305096"/>
    <s v="7305096"/>
    <s v="5256300"/>
    <s v="5256300"/>
    <s v="5256300"/>
    <s v="5256300"/>
    <n v="525630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35"/>
    <s v="0"/>
    <s v="225585"/>
    <s v="75585"/>
    <s v="75585"/>
    <s v="75585"/>
    <s v="75585"/>
    <n v="75585"/>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7"/>
    <s v="0"/>
    <s v="875615"/>
    <s v="475615"/>
    <s v="475615"/>
    <s v="475615"/>
    <s v="475615"/>
    <n v="475615"/>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34"/>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4"/>
    <s v="1440011"/>
    <s v="1440011"/>
    <s v="375468"/>
    <s v="375468"/>
    <s v="375468"/>
    <s v="375468"/>
    <n v="375468"/>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6"/>
    <s v="0"/>
    <s v="1785"/>
    <s v="285"/>
    <s v="285"/>
    <s v="285"/>
    <s v="285"/>
    <n v="285"/>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11"/>
    <s v="300000"/>
    <s v="30000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5"/>
    <s v="0"/>
    <s v="915370"/>
    <s v="415370"/>
    <s v="415370"/>
    <s v="415370"/>
    <s v="415370"/>
    <n v="41537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1"/>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32"/>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20"/>
    <s v="0"/>
    <s v="1288362.58"/>
    <s v="855284"/>
    <s v="855284"/>
    <s v="855284"/>
    <s v="855284"/>
    <n v="855284"/>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33"/>
    <s v="1620000"/>
    <s v="1620000"/>
    <s v="976350"/>
    <s v="976350"/>
    <s v="976350"/>
    <s v="976350"/>
    <n v="97635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8"/>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49"/>
    <s v="0"/>
    <s v="0"/>
    <s v="0"/>
    <s v="0"/>
    <s v="0"/>
    <s v="0"/>
    <n v="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meca"/>
    <s v=""/>
    <s v=""/>
    <s v="1 - Gasto corriente"/>
    <x v="50"/>
    <s v="0"/>
    <s v="109321"/>
    <s v="39321"/>
    <s v="39321"/>
    <s v="39321"/>
    <s v="39321"/>
    <n v="39321"/>
    <s v="Sin Contratos"/>
    <s v="Sin Proyectos"/>
    <s v="N/A"/>
    <s v="N/A"/>
    <s v="Validado"/>
    <s v=""/>
  </r>
  <r>
    <s v="Jalisco"/>
    <x v="7"/>
    <s v="Partida genérica"/>
    <n v="2022"/>
    <s v="FEDERALES (APORTACIONES, SUBSIDIOS Y CONVENIOS)"/>
    <s v="Aportaciones Federales para Entidades Federativas y Municipios"/>
    <n v="33"/>
    <s v="FORTAMUN"/>
    <s v="I005"/>
    <s v="FORTAMUN"/>
    <s v="Municipio de Arandas"/>
    <s v=""/>
    <s v=""/>
    <s v="1 - Gasto corriente"/>
    <x v="46"/>
    <s v="2410686"/>
    <s v="2410686"/>
    <s v="1246920"/>
    <s v="1160443"/>
    <s v="1160443"/>
    <s v="1160443"/>
    <n v="1160443"/>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44"/>
    <s v="1210214"/>
    <s v="1210214"/>
    <s v="625980"/>
    <s v="630375"/>
    <s v="630375"/>
    <s v="630375"/>
    <n v="630375"/>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51"/>
    <s v="380000"/>
    <s v="380000"/>
    <s v="196554"/>
    <s v="0"/>
    <s v="0"/>
    <s v="0"/>
    <n v="0"/>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2 - Gasto de Inversión"/>
    <x v="38"/>
    <s v="5120000"/>
    <s v="5120000"/>
    <s v="2648305"/>
    <s v="744494"/>
    <s v="744494"/>
    <s v="744494"/>
    <n v="744494"/>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2 - Gasto de Inversión"/>
    <x v="52"/>
    <s v="3000000"/>
    <s v="3000000"/>
    <s v="1551741"/>
    <s v="0"/>
    <s v="0"/>
    <s v="0"/>
    <n v="0"/>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1"/>
    <s v="14220000"/>
    <s v="14220000"/>
    <s v="7355254"/>
    <s v="6124275"/>
    <s v="6124275"/>
    <s v="6124275"/>
    <n v="6124275"/>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21"/>
    <s v="360000"/>
    <s v="360000"/>
    <s v="186209"/>
    <s v="0"/>
    <s v="0"/>
    <s v="0"/>
    <n v="0"/>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53"/>
    <s v="8946000"/>
    <s v="8946000"/>
    <s v="4627293"/>
    <s v="4473000"/>
    <s v="4473000"/>
    <s v="4473000"/>
    <n v="4473000"/>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Municipio de Arandas"/>
    <s v=""/>
    <s v=""/>
    <s v="1 - Gasto corriente"/>
    <x v="2"/>
    <s v="22500000"/>
    <s v="22500000"/>
    <s v="11638060"/>
    <s v="9737910"/>
    <s v="9737910"/>
    <s v="9737910"/>
    <n v="9737910"/>
    <s v="Sin Contratos"/>
    <s v="Sin Proyectos"/>
    <s v="N/A"/>
    <s v="N/A"/>
    <s v="Validado"/>
    <s v="SIN OBSERVACION"/>
  </r>
  <r>
    <s v="Jalisco"/>
    <x v="8"/>
    <s v="Partida genérica"/>
    <n v="2022"/>
    <s v="FEDERALES (APORTACIONES, SUBSIDIOS Y CONVENIOS)"/>
    <s v="Aportaciones Federales para Entidades Federativas y Municipios"/>
    <n v="33"/>
    <s v="FORTAMUN"/>
    <s v="I005"/>
    <s v="FORTAMUN"/>
    <s v="Obras Públicas"/>
    <s v=""/>
    <s v=""/>
    <s v="1 - Gasto corriente"/>
    <x v="5"/>
    <s v="153646"/>
    <s v="479645"/>
    <s v="479645"/>
    <s v="153646"/>
    <s v="153646"/>
    <s v="153646"/>
    <n v="153646"/>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16"/>
    <s v="5962"/>
    <s v="5962"/>
    <s v="5962"/>
    <s v="5962"/>
    <s v="5962"/>
    <s v="5962"/>
    <n v="5962"/>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54"/>
    <s v="438968"/>
    <s v="826659"/>
    <s v="826659"/>
    <s v="438968"/>
    <s v="438968"/>
    <s v="438968"/>
    <n v="438968"/>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55"/>
    <s v="131977"/>
    <s v="131977"/>
    <s v="131977"/>
    <s v="131977"/>
    <s v="131977"/>
    <s v="131977"/>
    <n v="131977"/>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4"/>
    <s v="1977687"/>
    <s v="4299191"/>
    <s v="4299191"/>
    <s v="1977687"/>
    <s v="1977687"/>
    <s v="1977687"/>
    <n v="1977687"/>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1"/>
    <s v="294770"/>
    <s v="936472"/>
    <s v="936472"/>
    <s v="670174"/>
    <s v="670174"/>
    <s v="670174"/>
    <n v="670174"/>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33"/>
    <s v="29920"/>
    <s v="29920"/>
    <s v="29920"/>
    <s v="29920"/>
    <s v="29920"/>
    <s v="29920"/>
    <n v="29920"/>
    <s v="Sin Contratos"/>
    <s v="Sin Proyectos"/>
    <s v="N/A"/>
    <s v="N/A"/>
    <s v="Validado"/>
    <s v=""/>
  </r>
  <r>
    <s v="Jalisco"/>
    <x v="8"/>
    <s v="Partida genérica"/>
    <n v="2022"/>
    <s v="FEDERALES (APORTACIONES, SUBSIDIOS Y CONVENIOS)"/>
    <s v="Aportaciones Federales para Entidades Federativas y Municipios"/>
    <n v="33"/>
    <s v="FORTAMUN"/>
    <s v="I005"/>
    <s v="FORTAMUN"/>
    <s v="Obras Públicas"/>
    <s v=""/>
    <s v=""/>
    <s v="1 - Gasto corriente"/>
    <x v="18"/>
    <s v="670174"/>
    <s v="670174"/>
    <s v="670174"/>
    <s v="670174"/>
    <s v="670174"/>
    <s v="670174"/>
    <n v="670174"/>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21"/>
    <s v="0"/>
    <s v="105252.6"/>
    <s v="105252.6"/>
    <s v="105252.6"/>
    <s v="105252.6"/>
    <s v="105252.6"/>
    <n v="105252.6"/>
    <s v="Sin Contratos"/>
    <s v="Sin Proyectos"/>
    <s v="N/A"/>
    <s v="N/A"/>
    <s v="Validado"/>
    <s v=""/>
  </r>
  <r>
    <s v="Jalisco"/>
    <x v="9"/>
    <s v="Partida genérica"/>
    <n v="2022"/>
    <s v="FEDERALES (APORTACIONES, SUBSIDIOS Y CONVENIOS)"/>
    <s v="Aportaciones Federales para Entidades Federativas y Municipios"/>
    <n v="33"/>
    <s v="FORTAMUN"/>
    <s v="I005"/>
    <s v="FAIS"/>
    <s v="Municipio de Atenguillo"/>
    <s v=""/>
    <s v=""/>
    <s v="2 - Gasto de Inversión"/>
    <x v="17"/>
    <s v="54330.32"/>
    <s v="1140936.72"/>
    <s v="1140936.72"/>
    <s v="1140936.72"/>
    <s v="1140936.72"/>
    <s v="1140936.72"/>
    <n v="1140936.72"/>
    <s v="Sin Contratos"/>
    <s v="Sin Proyectos"/>
    <s v="N/A"/>
    <s v="N/A"/>
    <s v="Validado"/>
    <s v=""/>
  </r>
  <r>
    <s v="Jalisco"/>
    <x v="9"/>
    <s v="Partida genérica"/>
    <n v="2022"/>
    <s v="FEDERALES (APORTACIONES, SUBSIDIOS Y CONVENIOS)"/>
    <s v="Aportaciones Federales para Entidades Federativas y Municipios"/>
    <n v="33"/>
    <s v="FORTAMUN"/>
    <s v="I005"/>
    <s v="FAIS"/>
    <s v="Municipio de Atenguillo"/>
    <s v=""/>
    <s v=""/>
    <s v="2 - Gasto de Inversión"/>
    <x v="56"/>
    <s v="100391.24"/>
    <s v="2108216.04"/>
    <s v="2108216.04"/>
    <s v="2108216.04"/>
    <s v="2108216.04"/>
    <s v="2108216.04"/>
    <n v="2108216.04"/>
    <s v="Sin Contratos"/>
    <s v="Sin Proyectos"/>
    <s v="N/A"/>
    <s v="N/A"/>
    <s v="Validado"/>
    <s v=""/>
  </r>
  <r>
    <s v="Jalisco"/>
    <x v="9"/>
    <s v="Partida genérica"/>
    <n v="2022"/>
    <s v="FEDERALES (APORTACIONES, SUBSIDIOS Y CONVENIOS)"/>
    <s v="Aportaciones Federales para Entidades Federativas y Municipios"/>
    <n v="33"/>
    <s v="FORTAMUN"/>
    <s v="I005"/>
    <s v="FAIS"/>
    <s v="Municipio de Atenguillo"/>
    <s v=""/>
    <s v=""/>
    <s v="2 - Gasto de Inversión"/>
    <x v="28"/>
    <s v="18061.2"/>
    <s v="379285.2"/>
    <s v="379285.2"/>
    <s v="379285.2"/>
    <s v="379285.2"/>
    <s v="379285.2"/>
    <n v="379285.2"/>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2"/>
    <s v="100875.84"/>
    <s v="886273.65"/>
    <s v="886273.65"/>
    <s v="886273.65"/>
    <s v="886273.65"/>
    <s v="886273.65"/>
    <n v="886273.65"/>
    <s v="Sin Contratos"/>
    <s v="Sin Proyectos"/>
    <s v="N/A"/>
    <s v="N/A"/>
    <s v="Validado"/>
    <s v=""/>
  </r>
  <r>
    <s v="Jalisco"/>
    <x v="9"/>
    <s v="Partida genérica"/>
    <n v="2022"/>
    <s v="FEDERALES (APORTACIONES, SUBSIDIOS Y CONVENIOS)"/>
    <s v="Aportaciones Federales para Entidades Federativas y Municipios"/>
    <n v="33"/>
    <s v="FORTAMUN"/>
    <s v="I005"/>
    <s v="FAIS"/>
    <s v="Municipio de Atenguillo"/>
    <s v=""/>
    <s v=""/>
    <s v="2 - Gasto de Inversión"/>
    <x v="35"/>
    <s v="27.84"/>
    <s v="584.64"/>
    <s v="584.64"/>
    <s v="584.64"/>
    <s v="584.64"/>
    <s v="584.64"/>
    <n v="584.64"/>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36"/>
    <s v="14367.76"/>
    <s v="255666.75"/>
    <s v="255666.75"/>
    <s v="255666.75"/>
    <s v="255666.75"/>
    <s v="255666.75"/>
    <n v="255666.75"/>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22"/>
    <s v="1044"/>
    <s v="74082.87"/>
    <s v="74082.87"/>
    <s v="74082.87"/>
    <s v="74082.87"/>
    <s v="74082.87"/>
    <n v="74082.87"/>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1"/>
    <s v="201528.49"/>
    <s v="1678327.46"/>
    <s v="1678327.46"/>
    <s v="1678327.46"/>
    <s v="1678327.46"/>
    <s v="1678327.46"/>
    <n v="1678327.46"/>
    <s v="Sin Contratos"/>
    <s v="Sin Proyectos"/>
    <s v="N/A"/>
    <s v="N/A"/>
    <s v="Validado"/>
    <s v=""/>
  </r>
  <r>
    <s v="Jalisco"/>
    <x v="9"/>
    <s v="Partida genérica"/>
    <n v="2022"/>
    <s v="FEDERALES (APORTACIONES, SUBSIDIOS Y CONVENIOS)"/>
    <s v="Aportaciones Federales para Entidades Federativas y Municipios"/>
    <n v="33"/>
    <s v="FORTAMUN"/>
    <s v="I005"/>
    <s v="FAIS"/>
    <s v="Municipio de Atenguillo"/>
    <s v=""/>
    <s v=""/>
    <s v="2 - Gasto de Inversión"/>
    <x v="52"/>
    <s v="637906.3"/>
    <s v="2022417.93"/>
    <s v="2022417.93"/>
    <s v="2022417.93"/>
    <s v="2022417.93"/>
    <s v="2022417.93"/>
    <n v="2022417.93"/>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9"/>
    <s v="78538.04"/>
    <s v="102558.21"/>
    <s v="102558.21"/>
    <s v="102558.21"/>
    <s v="102558.21"/>
    <s v="102558.21"/>
    <n v="102558.21"/>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enguillo"/>
    <s v=""/>
    <s v=""/>
    <s v="1 - Gasto corriente"/>
    <x v="35"/>
    <s v="0"/>
    <s v="408.9"/>
    <s v="408.9"/>
    <s v="408.9"/>
    <s v="408.9"/>
    <s v="408.9"/>
    <n v="408.9"/>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22"/>
    <s v="3750000"/>
    <s v="3750000"/>
    <s v="1875000"/>
    <s v="1875000"/>
    <s v="1875000"/>
    <s v="1875000"/>
    <n v="1875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36"/>
    <s v="1200000"/>
    <s v="1200000"/>
    <s v="600000"/>
    <s v="600000"/>
    <s v="600000"/>
    <s v="600000"/>
    <n v="600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5"/>
    <s v="1300000"/>
    <s v="1300000"/>
    <s v="650000"/>
    <s v="650000"/>
    <s v="650000"/>
    <s v="650000"/>
    <n v="650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30"/>
    <s v="2800000"/>
    <s v="2800000"/>
    <s v="1400000"/>
    <s v="1400000"/>
    <s v="1400000"/>
    <s v="1400000"/>
    <n v="1400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57"/>
    <s v="1200000"/>
    <s v="1200000"/>
    <s v="831407.63"/>
    <s v="831407.63"/>
    <s v="831407.63"/>
    <s v="831407.63"/>
    <n v="831407.63"/>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21"/>
    <s v="1260902.44"/>
    <s v="1260880.06"/>
    <s v="630440.03"/>
    <s v="630440.03"/>
    <s v="630440.03"/>
    <s v="630440.03"/>
    <n v="630440.03"/>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1"/>
    <s v="12300000"/>
    <s v="12300000"/>
    <s v="6150000"/>
    <s v="6150000"/>
    <s v="6150000"/>
    <s v="6150000"/>
    <n v="6150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4"/>
    <s v="13000000"/>
    <s v="13000000"/>
    <s v="6500000"/>
    <s v="6500000"/>
    <s v="6500000"/>
    <s v="6500000"/>
    <n v="6500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6"/>
    <s v="110000"/>
    <s v="110000"/>
    <s v="55000"/>
    <s v="55000"/>
    <s v="55000"/>
    <s v="55000"/>
    <n v="5500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2"/>
    <s v="9203084"/>
    <s v="9203084"/>
    <s v="4601542"/>
    <s v="4601542"/>
    <s v="4601542"/>
    <s v="4601542"/>
    <n v="4601542"/>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totonilco el Alto"/>
    <s v=""/>
    <s v=""/>
    <s v="1 - Gasto corriente"/>
    <x v="11"/>
    <s v="1180000"/>
    <s v="1180000"/>
    <s v="590000"/>
    <s v="590000"/>
    <s v="590000"/>
    <s v="590000"/>
    <n v="590000"/>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2"/>
    <s v="14800000"/>
    <s v="14800000"/>
    <s v="8317859.78"/>
    <s v="8317859.78"/>
    <s v="8317859.78"/>
    <s v="8317859.78"/>
    <n v="8317859.7800000003"/>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55"/>
    <s v="3002725.97"/>
    <s v="3120296.71"/>
    <s v="814792"/>
    <s v="814792"/>
    <s v="814792"/>
    <s v="814792"/>
    <n v="814792"/>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58"/>
    <s v="0"/>
    <s v="174000"/>
    <s v="174000"/>
    <s v="174000"/>
    <s v="174000"/>
    <s v="174000"/>
    <n v="174000"/>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32"/>
    <s v="3417116"/>
    <s v="3417116"/>
    <s v="1129986.67"/>
    <s v="45099.92"/>
    <s v="45099.92"/>
    <s v="45099.92"/>
    <n v="45099.92"/>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18"/>
    <s v="2905530"/>
    <s v="3229954.17"/>
    <s v="0"/>
    <s v="0"/>
    <s v="0"/>
    <s v="0"/>
    <n v="0"/>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1"/>
    <s v="22094716"/>
    <s v="21894009"/>
    <s v="13737348.22"/>
    <s v="10955218.51"/>
    <s v="10955218.51"/>
    <s v="10955218.51"/>
    <n v="10955218.51"/>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46"/>
    <s v="1765253"/>
    <s v="1765253"/>
    <s v="0"/>
    <s v="0"/>
    <s v="0"/>
    <s v="0"/>
    <n v="0"/>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utlán de Navarro"/>
    <s v=""/>
    <s v=""/>
    <s v="1 - Gasto corriente"/>
    <x v="59"/>
    <s v="0"/>
    <s v="53413.32"/>
    <s v="53413.32"/>
    <s v="53413.32"/>
    <s v="53413.32"/>
    <s v="53413.32"/>
    <n v="53413.32"/>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otlán"/>
    <s v=""/>
    <s v=""/>
    <s v="1 - Gasto corriente"/>
    <x v="60"/>
    <s v="30707780.38"/>
    <s v="30707783.18"/>
    <s v="15504104.34"/>
    <s v="12538131.94"/>
    <s v="12538131.94"/>
    <s v="12538131.94"/>
    <n v="12538131.939999999"/>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11"/>
    <s v="115000"/>
    <s v="115000"/>
    <s v="85000"/>
    <s v="85000"/>
    <s v="76886"/>
    <s v="76886"/>
    <n v="76886"/>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55"/>
    <s v="915584"/>
    <s v="915584"/>
    <s v="170000"/>
    <s v="170000"/>
    <s v="165180"/>
    <s v="165180"/>
    <n v="16518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36"/>
    <s v="393000"/>
    <s v="393000"/>
    <s v="50000"/>
    <s v="50000"/>
    <s v="45634"/>
    <s v="45634"/>
    <n v="45634"/>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20"/>
    <s v="30000"/>
    <s v="30000"/>
    <s v="30000"/>
    <s v="30000"/>
    <s v="0"/>
    <s v="0"/>
    <n v="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9"/>
    <s v="210000"/>
    <s v="210000"/>
    <s v="138930"/>
    <s v="138930"/>
    <s v="0"/>
    <s v="0"/>
    <n v="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24"/>
    <s v="0"/>
    <s v="70000"/>
    <s v="70000"/>
    <s v="70000"/>
    <s v="60862"/>
    <s v="60862"/>
    <n v="60862"/>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22"/>
    <s v="220000"/>
    <s v="220000"/>
    <s v="140000"/>
    <s v="140000"/>
    <s v="35935"/>
    <s v="35935"/>
    <n v="35935"/>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2"/>
    <s v="3500000"/>
    <s v="3500000"/>
    <s v="1410313"/>
    <s v="1410313"/>
    <s v="1223696"/>
    <s v="1223696"/>
    <n v="1223696"/>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18"/>
    <s v="30000"/>
    <s v="30000"/>
    <s v="10000"/>
    <s v="10000"/>
    <s v="9040"/>
    <s v="9040"/>
    <n v="904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61"/>
    <s v="200000"/>
    <s v="200000"/>
    <s v="200000"/>
    <s v="200000"/>
    <s v="21692"/>
    <s v="21692"/>
    <n v="21692"/>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25"/>
    <s v="45000"/>
    <s v="45000"/>
    <s v="45000"/>
    <s v="45000"/>
    <s v="0"/>
    <s v="0"/>
    <n v="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5"/>
    <s v="220000"/>
    <s v="220000"/>
    <s v="50000"/>
    <s v="50000"/>
    <s v="35129"/>
    <s v="35129"/>
    <n v="35129"/>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35"/>
    <s v="0"/>
    <s v="1000"/>
    <s v="1000"/>
    <s v="1000"/>
    <s v="269"/>
    <s v="269"/>
    <n v="269"/>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49"/>
    <s v="55000"/>
    <s v="55000"/>
    <s v="5000"/>
    <s v="5000"/>
    <s v="0"/>
    <s v="0"/>
    <n v="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1"/>
    <s v="3500000"/>
    <s v="3500000"/>
    <s v="2300000"/>
    <s v="2300000"/>
    <s v="2292968"/>
    <s v="2292968"/>
    <n v="2292968"/>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33"/>
    <s v="45000"/>
    <s v="45000"/>
    <s v="45000"/>
    <s v="45000"/>
    <s v="0"/>
    <s v="0"/>
    <n v="0"/>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Ayutla"/>
    <s v=""/>
    <s v=""/>
    <s v="1 - Gasto corriente"/>
    <x v="62"/>
    <s v="40000"/>
    <s v="40000"/>
    <s v="40000"/>
    <s v="40000"/>
    <s v="22000"/>
    <s v="22000"/>
    <n v="22000"/>
    <s v="Sin Contratos"/>
    <s v="Sin Proyectos"/>
    <s v="N/A"/>
    <s v="N/A"/>
    <s v="Validado"/>
    <s v=""/>
  </r>
  <r>
    <s v="Jalisco"/>
    <x v="13"/>
    <s v="Partida genérica"/>
    <n v="2022"/>
    <s v="FEDERALES (APORTACIONES, SUBSIDIOS Y CONVENIOS)"/>
    <s v="Aportaciones Federales para Entidades Federativas y Municipios"/>
    <n v="33"/>
    <s v="FORTAMUN"/>
    <s v="I005"/>
    <s v="FAIS"/>
    <s v="Municipio de Ayutla"/>
    <s v=""/>
    <s v=""/>
    <s v="2 - Gasto de Inversión"/>
    <x v="63"/>
    <s v="11995396"/>
    <s v="11995396"/>
    <s v="1900000"/>
    <s v="1900000"/>
    <s v="1718961"/>
    <s v="1718961"/>
    <n v="1718961"/>
    <s v="Sin Contratos"/>
    <s v="Sin Proyectos"/>
    <s v="N/A"/>
    <s v="N/A"/>
    <s v="Validado"/>
    <s v=""/>
  </r>
  <r>
    <s v="Jalisco"/>
    <x v="14"/>
    <s v="Partida genérica"/>
    <n v="2022"/>
    <s v="FEDERALES (APORTACIONES, SUBSIDIOS Y CONVENIOS)"/>
    <s v="Aportaciones Federales para Entidades Federativas y Municipios"/>
    <n v="33"/>
    <s v="FORTAMUN"/>
    <s v="I005"/>
    <s v="FORTAMUN"/>
    <s v="Municipio de La Barca"/>
    <s v=""/>
    <s v=""/>
    <s v="1 - Gasto corriente"/>
    <x v="60"/>
    <s v="50206836"/>
    <s v="25349441"/>
    <s v="25349441"/>
    <s v="25349441"/>
    <s v="20963547"/>
    <s v="20963547"/>
    <n v="20963547"/>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Bolaños"/>
    <s v=""/>
    <s v=""/>
    <s v="1 - Gasto corriente"/>
    <x v="1"/>
    <s v="2483044"/>
    <s v="2483044"/>
    <s v="1485560"/>
    <s v="1120243"/>
    <s v="1120243"/>
    <s v="1120243"/>
    <n v="1120243"/>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Bolaños"/>
    <s v=""/>
    <s v=""/>
    <s v="1 - Gasto corriente"/>
    <x v="22"/>
    <s v="354327"/>
    <s v="354327"/>
    <s v="154879"/>
    <s v="42572"/>
    <s v="42572"/>
    <s v="42572"/>
    <n v="42572"/>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Bolaños"/>
    <s v=""/>
    <s v=""/>
    <s v="1 - Gasto corriente"/>
    <x v="35"/>
    <s v="150"/>
    <s v="150"/>
    <s v="27"/>
    <s v="18"/>
    <s v="18"/>
    <s v="18"/>
    <n v="18"/>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Bolaños"/>
    <s v=""/>
    <s v=""/>
    <s v="1 - Gasto corriente"/>
    <x v="2"/>
    <s v="2367400"/>
    <s v="2367400"/>
    <s v="987456"/>
    <s v="661499"/>
    <s v="661499"/>
    <s v="661499"/>
    <n v="661499"/>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9"/>
    <s v="0"/>
    <s v="116952.48"/>
    <s v="116952.48"/>
    <s v="116952.48"/>
    <s v="116952.48"/>
    <s v="116952.48"/>
    <n v="116952.4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56"/>
    <s v="0"/>
    <s v="56919.13"/>
    <s v="56919.13"/>
    <s v="56919.13"/>
    <s v="56919.13"/>
    <s v="56919.13"/>
    <n v="56919.13"/>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21"/>
    <s v="0"/>
    <s v="100096.11"/>
    <s v="100096.11"/>
    <s v="100096.11"/>
    <s v="100096.11"/>
    <s v="100096.11"/>
    <n v="100096.1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5"/>
    <s v="0"/>
    <s v="23200"/>
    <s v="23200"/>
    <s v="23200"/>
    <s v="23200"/>
    <s v="23200"/>
    <n v="2320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11"/>
    <s v="0"/>
    <s v="40500"/>
    <s v="0"/>
    <s v="0"/>
    <s v="0"/>
    <s v="0"/>
    <n v="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62"/>
    <s v="0"/>
    <s v="24905.2"/>
    <s v="24905.2"/>
    <s v="24905.2"/>
    <s v="24905.2"/>
    <s v="24905.2"/>
    <n v="24905.20000000000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64"/>
    <s v="0"/>
    <s v="23404.4"/>
    <s v="23404.4"/>
    <s v="23404.4"/>
    <s v="23404.4"/>
    <s v="23404.4"/>
    <n v="23404.40000000000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33"/>
    <s v="0"/>
    <s v="387492"/>
    <s v="31587.92"/>
    <s v="31587.92"/>
    <s v="31587.92"/>
    <s v="31587.92"/>
    <n v="31587.91999999999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35"/>
    <s v="0"/>
    <s v="11000"/>
    <s v="138.04"/>
    <s v="138.04"/>
    <s v="138.04"/>
    <s v="138.04"/>
    <n v="138.04"/>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1"/>
    <s v="7542000"/>
    <s v="7542000"/>
    <s v="1770394"/>
    <s v="1770394"/>
    <s v="1770394"/>
    <s v="1770394"/>
    <n v="1770394"/>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29"/>
    <s v="0"/>
    <s v="73867.64"/>
    <s v="73867.64"/>
    <s v="73867.64"/>
    <s v="73867.64"/>
    <s v="73867.64"/>
    <n v="73867.64"/>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2"/>
    <s v="0"/>
    <s v="1628088"/>
    <s v="634792.01"/>
    <s v="634792.01"/>
    <s v="634792.01"/>
    <s v="634792.01"/>
    <n v="634792.0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Cabo Corrientes"/>
    <s v=""/>
    <s v=""/>
    <s v="1 - Gasto corriente"/>
    <x v="22"/>
    <s v="0"/>
    <s v="298000"/>
    <s v="35837.29"/>
    <s v="35837.29"/>
    <s v="35837.29"/>
    <s v="35837.29"/>
    <n v="35837.29"/>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4"/>
    <s v="7040196"/>
    <s v="7040196"/>
    <s v="3427139.58"/>
    <s v="1408886.09"/>
    <s v="1408886.09"/>
    <s v="1408886.09"/>
    <n v="1408886.09"/>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5"/>
    <s v="0"/>
    <s v="37663.2"/>
    <s v="37663.2"/>
    <s v="25311.2"/>
    <s v="25311.2"/>
    <s v="25311.2"/>
    <n v="25311.200000000001"/>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1"/>
    <s v="0"/>
    <s v="1957.76"/>
    <s v="1957.76"/>
    <s v="1957.76"/>
    <s v="1957.76"/>
    <s v="1957.76"/>
    <n v="1957.76"/>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28"/>
    <s v="0"/>
    <s v="13270"/>
    <s v="13270"/>
    <s v="13270"/>
    <s v="13270"/>
    <s v="13270"/>
    <n v="1327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8"/>
    <s v="0"/>
    <s v="2635640.91"/>
    <s v="264898.05"/>
    <s v="264898.05"/>
    <s v="264898.05"/>
    <s v="264898.05"/>
    <n v="264898.05"/>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6"/>
    <s v="0"/>
    <s v="13920"/>
    <s v="13920"/>
    <s v="0"/>
    <s v="0"/>
    <s v="0"/>
    <n v="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56"/>
    <s v="0"/>
    <s v="2437"/>
    <s v="2437"/>
    <s v="2437"/>
    <s v="2437"/>
    <s v="2437"/>
    <n v="2437"/>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21"/>
    <s v="0"/>
    <s v="165156.84"/>
    <s v="165156.84"/>
    <s v="22972.64"/>
    <s v="22972.64"/>
    <s v="22972.64"/>
    <n v="22972.639999999999"/>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7"/>
    <s v="0"/>
    <s v="4872"/>
    <s v="4872"/>
    <s v="4872"/>
    <s v="4872"/>
    <s v="4872"/>
    <n v="4872"/>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20"/>
    <s v="0"/>
    <s v="5500"/>
    <s v="5500"/>
    <s v="5500"/>
    <s v="5500"/>
    <s v="5500"/>
    <n v="550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1"/>
    <s v="3720000"/>
    <s v="3720000"/>
    <s v="2185135"/>
    <s v="1163325"/>
    <s v="1163325"/>
    <s v="1163325"/>
    <n v="1163325"/>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2"/>
    <s v="0"/>
    <s v="1201339.87"/>
    <s v="1201339.87"/>
    <s v="514161.45"/>
    <s v="514161.45"/>
    <s v="514161.45"/>
    <n v="514161.45"/>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18"/>
    <s v="0"/>
    <s v="4082"/>
    <s v="4082"/>
    <s v="0"/>
    <s v="0"/>
    <s v="0"/>
    <n v="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8"/>
    <s v="0"/>
    <s v="1365.04"/>
    <s v="1365.04"/>
    <s v="0"/>
    <s v="0"/>
    <s v="0"/>
    <n v="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69"/>
    <s v="0"/>
    <s v="2552"/>
    <s v="2552"/>
    <s v="2552"/>
    <s v="2552"/>
    <s v="2552"/>
    <n v="2552"/>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16"/>
    <s v="0"/>
    <s v="1066"/>
    <s v="1066"/>
    <s v="0"/>
    <s v="0"/>
    <s v="0"/>
    <n v="0"/>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22"/>
    <s v="0"/>
    <s v="144637.49"/>
    <s v="144637.49"/>
    <s v="10909.94"/>
    <s v="10909.94"/>
    <s v="10909.94"/>
    <n v="10909.94"/>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5"/>
    <s v="0"/>
    <s v="119313.54"/>
    <s v="119313.54"/>
    <s v="89085.14"/>
    <s v="89085.14"/>
    <s v="89085.14"/>
    <n v="89085.14"/>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asimiro Castillo"/>
    <s v=""/>
    <s v=""/>
    <s v="1 - Gasto corriente"/>
    <x v="9"/>
    <s v="0"/>
    <s v="70423.35"/>
    <s v="70423.35"/>
    <s v="23835.64"/>
    <s v="23835.64"/>
    <s v="23835.64"/>
    <n v="23835.64"/>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0"/>
    <s v="0"/>
    <s v="303535"/>
    <s v="267458"/>
    <s v="267458"/>
    <s v="261089"/>
    <s v="261089"/>
    <n v="163154"/>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17"/>
    <s v="0"/>
    <s v="350000"/>
    <s v="350000"/>
    <s v="322158"/>
    <s v="24208"/>
    <s v="24208"/>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71"/>
    <s v="1355000"/>
    <s v="1355000"/>
    <s v="276410"/>
    <s v="220000"/>
    <s v="22000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2"/>
    <s v="1500000"/>
    <s v="1510083"/>
    <s v="5504"/>
    <s v="5504"/>
    <s v="1272"/>
    <s v="1272"/>
    <n v="127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1"/>
    <s v="24928209"/>
    <s v="24457942"/>
    <s v="11817012"/>
    <s v="11817012"/>
    <s v="11817012"/>
    <s v="11817012"/>
    <n v="1181701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3"/>
    <s v="0"/>
    <s v="5000"/>
    <s v="569"/>
    <s v="569"/>
    <s v="569"/>
    <s v="569"/>
    <n v="569"/>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4"/>
    <s v="0"/>
    <s v="5000"/>
    <s v="3355"/>
    <s v="3355"/>
    <s v="3355"/>
    <s v="3355"/>
    <n v="3355"/>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38"/>
    <s v="0"/>
    <s v="7088628"/>
    <s v="2741153"/>
    <s v="2741153"/>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10"/>
    <s v="0"/>
    <s v="1578434"/>
    <s v="526806"/>
    <s v="526806"/>
    <s v="504066"/>
    <s v="504066"/>
    <n v="502386"/>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21"/>
    <s v="2648551"/>
    <s v="2648551"/>
    <s v="2648551"/>
    <s v="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46"/>
    <s v="3510759"/>
    <s v="3610759"/>
    <s v="1686386"/>
    <s v="1686386"/>
    <s v="1686386"/>
    <s v="1686386"/>
    <n v="1686386"/>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14"/>
    <s v="0"/>
    <s v="2829"/>
    <s v="2829"/>
    <s v="2829"/>
    <s v="2829"/>
    <s v="2829"/>
    <n v="2829"/>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32"/>
    <s v="8789874"/>
    <s v="4157181"/>
    <s v="4157181"/>
    <s v="4157181"/>
    <s v="4157181"/>
    <s v="4157181"/>
    <n v="4007898"/>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1 - Gasto corriente"/>
    <x v="44"/>
    <s v="9325854"/>
    <s v="10374956"/>
    <s v="6083427"/>
    <s v="6083427"/>
    <s v="6083427"/>
    <s v="6083427"/>
    <n v="6083427"/>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52"/>
    <s v="26933781"/>
    <s v="26933781"/>
    <s v="11711150"/>
    <s v="75000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5"/>
    <s v="0"/>
    <s v="10000"/>
    <s v="7072"/>
    <s v="7072"/>
    <s v="7072"/>
    <s v="7072"/>
    <n v="707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61"/>
    <s v="0"/>
    <s v="372209"/>
    <s v="216727"/>
    <s v="216727"/>
    <s v="185529"/>
    <s v="185529"/>
    <n v="120663"/>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76"/>
    <s v="0"/>
    <s v="1073348"/>
    <s v="372746"/>
    <s v="372746"/>
    <s v="363493"/>
    <s v="363493"/>
    <n v="363493"/>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Zapotlán el Grande"/>
    <s v=""/>
    <s v=""/>
    <s v="2 - Gasto de Inversión"/>
    <x v="15"/>
    <s v="0"/>
    <s v="87700"/>
    <s v="87700"/>
    <s v="0"/>
    <s v="0"/>
    <s v="0"/>
    <n v="0"/>
    <s v="Sin Contratos"/>
    <s v="Sin Proyectos"/>
    <s v="N/A"/>
    <s v="N/A"/>
    <s v="Validado"/>
    <s v=""/>
  </r>
  <r>
    <s v="Jalisco"/>
    <x v="19"/>
    <s v="Partida genérica"/>
    <n v="2022"/>
    <s v="FEDERALES (APORTACIONES, SUBSIDIOS Y CONVENIOS)"/>
    <s v="Aportaciones Federales para Entidades Federativas y Municipios"/>
    <n v="33"/>
    <s v="FORTAMUN"/>
    <s v="I005"/>
    <s v="FORTAMUN"/>
    <s v="Municipio de Cocula"/>
    <s v=""/>
    <s v=""/>
    <s v="1 - Gasto corriente"/>
    <x v="60"/>
    <s v="21628913"/>
    <s v="21628913"/>
    <s v="5460228"/>
    <s v="3604819"/>
    <s v="3604819"/>
    <s v="3604819"/>
    <n v="3604819"/>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71"/>
    <s v="2650"/>
    <s v="2650"/>
    <s v="2650"/>
    <s v="265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1"/>
    <s v="20238"/>
    <s v="20238"/>
    <s v="20018.98"/>
    <s v="20018.98"/>
    <s v="2088"/>
    <s v="2088"/>
    <n v="2088"/>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77"/>
    <s v="18000"/>
    <s v="18000"/>
    <s v="18000"/>
    <s v="1800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30"/>
    <s v="753969"/>
    <s v="718969"/>
    <s v="20682"/>
    <s v="20682"/>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78"/>
    <s v="27153"/>
    <s v="27153"/>
    <s v="27153"/>
    <s v="27153"/>
    <s v="16907"/>
    <s v="16907"/>
    <n v="16907"/>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48"/>
    <s v="50000"/>
    <s v="50000"/>
    <s v="10000"/>
    <s v="1000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8"/>
    <s v="2345145"/>
    <s v="2345145"/>
    <s v="1650294.5"/>
    <s v="1650294.5"/>
    <s v="1642294.2"/>
    <s v="1642294.2"/>
    <n v="1642294.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0"/>
    <s v="0"/>
    <s v="35000"/>
    <s v="35000"/>
    <s v="35000"/>
    <s v="31698.2"/>
    <s v="31698.2"/>
    <n v="31698.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31"/>
    <s v="9276"/>
    <s v="9276"/>
    <s v="9276"/>
    <s v="9276"/>
    <s v="6039"/>
    <s v="6039"/>
    <n v="6039"/>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4"/>
    <s v="16825"/>
    <s v="16825"/>
    <s v="3009.06"/>
    <s v="3009.06"/>
    <s v="2520"/>
    <s v="2520"/>
    <n v="252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62"/>
    <s v="65548"/>
    <s v="65548"/>
    <s v="65548"/>
    <s v="65548"/>
    <s v="65160"/>
    <s v="65160"/>
    <n v="6516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9"/>
    <s v="125000"/>
    <s v="125000"/>
    <s v="70000"/>
    <s v="70000"/>
    <s v="55972.62"/>
    <s v="55972.62"/>
    <n v="55972.6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47"/>
    <s v="22794"/>
    <s v="22794"/>
    <s v="22794"/>
    <s v="22794"/>
    <s v="3990.4"/>
    <s v="3990.4"/>
    <n v="3990.4"/>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35"/>
    <s v="1500"/>
    <s v="1500"/>
    <s v="1500"/>
    <s v="1500"/>
    <s v="522"/>
    <s v="522"/>
    <n v="52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1"/>
    <s v="2948800"/>
    <s v="2948800"/>
    <s v="1300000"/>
    <s v="1300000"/>
    <s v="1258892"/>
    <s v="1258892"/>
    <n v="125889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49"/>
    <s v="150000"/>
    <s v="150000"/>
    <s v="20040"/>
    <s v="2004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55"/>
    <s v="20000"/>
    <s v="20000"/>
    <s v="20000"/>
    <s v="2000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12"/>
    <s v="8171"/>
    <s v="8171"/>
    <s v="8171"/>
    <s v="8171"/>
    <s v="1757.4"/>
    <s v="1757.4"/>
    <n v="1757.4"/>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5"/>
    <s v="70400"/>
    <s v="70400"/>
    <s v="50000"/>
    <s v="50000"/>
    <s v="45175.5"/>
    <s v="45175.5"/>
    <n v="45175.5"/>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33"/>
    <s v="90549"/>
    <s v="90549"/>
    <s v="50450.3"/>
    <s v="50450.3"/>
    <s v="29450.7"/>
    <s v="29450.7"/>
    <n v="29450.7"/>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36"/>
    <s v="22668"/>
    <s v="22668"/>
    <s v="22668"/>
    <s v="22668"/>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
    <s v="1086615"/>
    <s v="1086615"/>
    <s v="680400"/>
    <s v="680400"/>
    <s v="677300.73"/>
    <s v="677300.73"/>
    <n v="677300.73"/>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4"/>
    <s v="4021476"/>
    <s v="4021476"/>
    <s v="1523617.16"/>
    <s v="1523617.16"/>
    <s v="1515617.16"/>
    <s v="1515617.16"/>
    <n v="1515617.16"/>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79"/>
    <s v="26000"/>
    <s v="26000"/>
    <s v="26000"/>
    <s v="26000"/>
    <s v="0"/>
    <s v="0"/>
    <n v="0"/>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80"/>
    <s v="14374"/>
    <s v="14374"/>
    <s v="14374"/>
    <s v="14374"/>
    <s v="7570.4"/>
    <s v="7570.4"/>
    <n v="7570.4"/>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2"/>
    <s v="168179"/>
    <s v="168179"/>
    <s v="120600"/>
    <s v="120600"/>
    <s v="112248.58"/>
    <s v="112248.58"/>
    <n v="112248.58"/>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46"/>
    <s v="1905653"/>
    <s v="1905653"/>
    <s v="1500000"/>
    <s v="1500000"/>
    <s v="1470043.12"/>
    <s v="1470043.12"/>
    <n v="1470043.12"/>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olotlán"/>
    <s v=""/>
    <s v=""/>
    <s v="1 - Gasto corriente"/>
    <x v="25"/>
    <s v="150000"/>
    <s v="150000"/>
    <s v="54000"/>
    <s v="54000"/>
    <s v="41416.17"/>
    <s v="41416.17"/>
    <n v="41416.17"/>
    <s v="Sin Contratos"/>
    <s v="Sin Proyectos"/>
    <s v="N/A"/>
    <s v="N/A"/>
    <s v="Validado"/>
    <s v=""/>
  </r>
  <r>
    <s v="Jalisco"/>
    <x v="21"/>
    <s v="Partida genérica"/>
    <n v="2022"/>
    <s v="FEDERALES (APORTACIONES, SUBSIDIOS Y CONVENIOS)"/>
    <s v="Aportaciones Federales para Entidades Federativas y Municipios"/>
    <n v="33"/>
    <s v="FORTAMUN"/>
    <s v="I005"/>
    <s v="FORTAMUN"/>
    <s v="Municipio de Concepción de Buenos Aires"/>
    <s v=""/>
    <s v=""/>
    <s v="1 - Gasto corriente"/>
    <x v="60"/>
    <s v="4680956"/>
    <s v="4680956"/>
    <s v="2363373"/>
    <s v="4680956"/>
    <s v="2363373"/>
    <s v="2363373"/>
    <n v="2363373"/>
    <s v="Sin Contratos"/>
    <s v="Sin Proyectos"/>
    <s v="N/A"/>
    <s v="N/A"/>
    <s v="Validado"/>
    <s v=""/>
  </r>
  <r>
    <s v="Jalisco"/>
    <x v="22"/>
    <s v="Partida genérica"/>
    <n v="2022"/>
    <s v="FEDERALES (APORTACIONES, SUBSIDIOS Y CONVENIOS)"/>
    <s v="Aportaciones Federales para Entidades Federativas y Municipios"/>
    <n v="33"/>
    <s v="FORTAMUN"/>
    <s v="I005"/>
    <s v="FORTAMUN"/>
    <s v="Municipio de Cuautitlán de García Barragán"/>
    <s v=""/>
    <s v=""/>
    <s v="1 - Gasto corriente"/>
    <x v="60"/>
    <s v="13575806"/>
    <s v="13575806"/>
    <s v="6831781"/>
    <s v="6831781"/>
    <s v="6831781"/>
    <s v="6831781"/>
    <n v="6831781"/>
    <s v="Sin Contratos"/>
    <s v="Sin Proyectos"/>
    <s v="N/A"/>
    <s v="N/A"/>
    <s v="Validado"/>
    <s v="Los rendimientos financieros son exclusivos a los generados en las chequeras del estado, al final del año se sumara lo correspondiente a las chequeras de lmunicipio"/>
  </r>
  <r>
    <s v="Jalisco"/>
    <x v="23"/>
    <s v="Partida genérica"/>
    <n v="2022"/>
    <s v="FEDERALES (APORTACIONES, SUBSIDIOS Y CONVENIOS)"/>
    <s v="Aportaciones Federales para Entidades Federativas y Municipios"/>
    <n v="33"/>
    <s v="FORTAMUN"/>
    <s v="I005"/>
    <s v="FORTAMUN"/>
    <s v="Municipio de Cuautla"/>
    <s v=""/>
    <s v=""/>
    <s v="1 - Gasto corriente"/>
    <x v="60"/>
    <s v="1600718.43"/>
    <s v="1600718.43"/>
    <s v="808208"/>
    <s v="808208"/>
    <s v="808208"/>
    <s v="808208"/>
    <n v="808208"/>
    <s v="Sin Contratos"/>
    <s v="Sin Proyectos"/>
    <s v="N/A"/>
    <s v="N/A"/>
    <s v="Validado"/>
    <s v="La informacoion puede tener ajustes para el siguiente trimestre dado que nos encontramos en proceso de entrega recepción a partir del 1 de octubre y no contamos con la información financiera contable exacta al momento. Se solicita al enlace estatal solicitar esta información a falta de usuario en el municipio"/>
  </r>
  <r>
    <s v="Jalisco"/>
    <x v="24"/>
    <s v="Partida genérica"/>
    <n v="2022"/>
    <s v="FEDERALES (APORTACIONES, SUBSIDIOS Y CONVENIOS)"/>
    <s v="Aportaciones Federales para Entidades Federativas y Municipios"/>
    <n v="33"/>
    <s v="FORTAMUN"/>
    <s v="I005"/>
    <s v="FORTAMUN"/>
    <s v="Seguridad Pública"/>
    <s v=""/>
    <s v=""/>
    <s v="1 - Gasto corriente"/>
    <x v="36"/>
    <s v="2500000"/>
    <s v="2500000"/>
    <s v="2500000"/>
    <s v="1831798.69"/>
    <s v="1831798.69"/>
    <s v="1831798.69"/>
    <n v="1831798.69"/>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5"/>
    <s v="3480"/>
    <s v="3480"/>
    <s v="0"/>
    <s v="0"/>
    <s v="0"/>
    <s v="0"/>
    <n v="0"/>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2"/>
    <s v="9348454"/>
    <s v="9348454"/>
    <s v="2822474.31"/>
    <s v="0"/>
    <s v="0"/>
    <s v="0"/>
    <n v="0"/>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22"/>
    <s v="1500000"/>
    <s v="1500000"/>
    <s v="0"/>
    <s v="0"/>
    <s v="0"/>
    <s v="0"/>
    <n v="0"/>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81"/>
    <s v="15064463"/>
    <s v="17543672.27"/>
    <s v="9985269.78"/>
    <s v="7985269.78"/>
    <s v="7985269.78"/>
    <s v="7985269.78"/>
    <n v="7985269.7800000003"/>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1"/>
    <s v="8769753"/>
    <s v="8769753"/>
    <s v="5287847"/>
    <s v="3287847"/>
    <s v="3287847"/>
    <s v="3287847"/>
    <n v="3287847"/>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31"/>
    <s v="979678"/>
    <s v="979678"/>
    <s v="0"/>
    <s v="0"/>
    <s v="0"/>
    <s v="0"/>
    <n v="0"/>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79"/>
    <s v="26501"/>
    <s v="26501"/>
    <s v="0"/>
    <s v="0"/>
    <s v="0"/>
    <s v="0"/>
    <n v="0"/>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35"/>
    <s v="46"/>
    <s v="546"/>
    <s v="37.12"/>
    <s v="37.12"/>
    <s v="37.12"/>
    <s v="37.12"/>
    <n v="37.119999999999997"/>
    <s v="Sin Contratos"/>
    <s v="Sin Proyectos"/>
    <s v="N/A"/>
    <s v="N/A"/>
    <s v="Validado"/>
    <s v=""/>
  </r>
  <r>
    <s v="Jalisco"/>
    <x v="24"/>
    <s v="Partida genérica"/>
    <n v="2022"/>
    <s v="FEDERALES (APORTACIONES, SUBSIDIOS Y CONVENIOS)"/>
    <s v="Aportaciones Federales para Entidades Federativas y Municipios"/>
    <n v="33"/>
    <s v="FORTAMUN"/>
    <s v="I005"/>
    <s v="FORTAMUN"/>
    <s v="Seguridad Pública"/>
    <s v=""/>
    <s v=""/>
    <s v="1 - Gasto corriente"/>
    <x v="82"/>
    <s v="118892"/>
    <s v="118892"/>
    <s v="0"/>
    <s v="0"/>
    <s v="0"/>
    <s v="0"/>
    <n v="0"/>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4"/>
    <s v="2142950"/>
    <s v="2142950"/>
    <s v="1066509"/>
    <s v="1066509"/>
    <s v="1066509"/>
    <s v="1066509"/>
    <n v="1066509"/>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2"/>
    <s v="640875"/>
    <s v="640875"/>
    <s v="331046"/>
    <s v="331046"/>
    <s v="331046"/>
    <s v="331046"/>
    <n v="331046"/>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20"/>
    <s v="98850"/>
    <s v="98850"/>
    <s v="49882"/>
    <s v="49882"/>
    <s v="49882"/>
    <s v="49882"/>
    <n v="49882"/>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33"/>
    <s v="134735"/>
    <s v="134735"/>
    <s v="79203"/>
    <s v="79203"/>
    <s v="79203"/>
    <s v="79203"/>
    <n v="79203"/>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1"/>
    <s v="1328550"/>
    <s v="1328550"/>
    <s v="554096"/>
    <s v="554096"/>
    <s v="554096"/>
    <s v="554096"/>
    <n v="554096"/>
    <s v="Sin Contratos"/>
    <s v="Sin Proyectos"/>
    <s v="N/A"/>
    <s v="N/A"/>
    <s v="Validado"/>
    <s v=""/>
  </r>
  <r>
    <s v="Jalisco"/>
    <x v="25"/>
    <s v="Partida genérica"/>
    <n v="2022"/>
    <s v="FEDERALES (APORTACIONES, SUBSIDIOS Y CONVENIOS)"/>
    <s v="Aportaciones Federales para Entidades Federativas y Municipios"/>
    <n v="33"/>
    <s v="FORTAMUN"/>
    <s v="I005"/>
    <s v="FORTAMUN"/>
    <s v="Obras Públicas"/>
    <s v=""/>
    <s v=""/>
    <s v="1 - Gasto corriente"/>
    <x v="83"/>
    <s v="205385"/>
    <s v="205385"/>
    <s v="90615"/>
    <s v="90615"/>
    <s v="90615"/>
    <s v="90615"/>
    <n v="9061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Degollado"/>
    <s v=""/>
    <s v=""/>
    <s v="1 - Gasto corriente"/>
    <x v="84"/>
    <s v="403209"/>
    <s v="2128609"/>
    <s v="2128609"/>
    <s v="1582375"/>
    <s v="1582375"/>
    <s v="1582375"/>
    <n v="158237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Degollado"/>
    <s v=""/>
    <s v=""/>
    <s v="1 - Gasto corriente"/>
    <x v="2"/>
    <s v="7353203"/>
    <s v="1476715"/>
    <s v="1476715"/>
    <s v="1476715"/>
    <s v="1476715"/>
    <s v="1476715"/>
    <n v="147671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Degollado"/>
    <s v=""/>
    <s v=""/>
    <s v="1 - Gasto corriente"/>
    <x v="1"/>
    <s v="7018161"/>
    <s v="4314637"/>
    <s v="4314637"/>
    <s v="4314637"/>
    <s v="4314637"/>
    <s v="4314637"/>
    <n v="4314637"/>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Degollado"/>
    <s v=""/>
    <s v=""/>
    <s v="1 - Gasto corriente"/>
    <x v="60"/>
    <s v="15686449"/>
    <s v="0"/>
    <s v="0"/>
    <s v="0"/>
    <s v="0"/>
    <s v="0"/>
    <n v="0"/>
    <s v="Sin Contratos"/>
    <s v="Sin Proyectos"/>
    <s v="N/A"/>
    <s v="N/A"/>
    <s v="Validado"/>
    <s v=""/>
  </r>
  <r>
    <s v="Jalisco"/>
    <x v="27"/>
    <s v="Partida genérica"/>
    <n v="2022"/>
    <s v="FEDERALES (APORTACIONES, SUBSIDIOS Y CONVENIOS)"/>
    <s v="Aportaciones Federales para Entidades Federativas y Municipios"/>
    <n v="33"/>
    <s v="FORTAMUN"/>
    <s v="I005"/>
    <s v="FORTAMUN"/>
    <s v="Municipio de Ejutla"/>
    <s v=""/>
    <s v=""/>
    <s v="1 - Gasto corriente"/>
    <x v="60"/>
    <s v="1463999.64"/>
    <s v="1464031.63"/>
    <s v="739199.23"/>
    <s v="1464031.63"/>
    <s v="1464031.63"/>
    <s v="1464031.63"/>
    <n v="594531.05000000005"/>
    <s v="Sin Contratos"/>
    <s v="Sin Proyectos"/>
    <s v="N/A"/>
    <s v="N/A"/>
    <s v="Validado"/>
    <s v=""/>
  </r>
  <r>
    <s v="Jalisco"/>
    <x v="28"/>
    <s v="Partida genérica"/>
    <n v="2022"/>
    <s v="FEDERALES (APORTACIONES, SUBSIDIOS Y CONVENIOS)"/>
    <s v="Aportaciones Federales para Entidades Federativas y Municipios"/>
    <n v="33"/>
    <s v="FORTAMUN"/>
    <s v="I005"/>
    <s v="FAM"/>
    <s v="Municipio de Etzatlán"/>
    <s v=""/>
    <s v=""/>
    <s v="2 - Gasto de Inversión"/>
    <x v="85"/>
    <s v="8385995"/>
    <s v="8385995"/>
    <s v="7466617.69"/>
    <s v="4857246.78"/>
    <s v="4857246.78"/>
    <s v="4857246.78"/>
    <n v="4857246.78"/>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33"/>
    <s v="3931"/>
    <s v="7188"/>
    <s v="7188"/>
    <s v="7188"/>
    <s v="3888"/>
    <s v="3888"/>
    <n v="3888"/>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5"/>
    <s v="11564"/>
    <s v="56769"/>
    <s v="56769"/>
    <s v="56769"/>
    <s v="47061"/>
    <s v="47061"/>
    <n v="47061"/>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4"/>
    <s v="12678"/>
    <s v="32063"/>
    <s v="32063"/>
    <s v="32063"/>
    <s v="21420"/>
    <s v="21420"/>
    <n v="2142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4"/>
    <s v="5529842"/>
    <s v="5529842"/>
    <s v="2654738"/>
    <s v="2654738"/>
    <s v="1392543"/>
    <s v="1392543"/>
    <n v="1392543"/>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
    <s v="5936544"/>
    <s v="5936544"/>
    <s v="3713010"/>
    <s v="3713010"/>
    <s v="1492652"/>
    <s v="1492652"/>
    <n v="1492652"/>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1"/>
    <s v="49859"/>
    <s v="49859"/>
    <s v="41857"/>
    <s v="41857"/>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9"/>
    <s v="29920"/>
    <s v="29920"/>
    <s v="25118"/>
    <s v="25118"/>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0"/>
    <s v="11492"/>
    <s v="32915"/>
    <s v="32915"/>
    <s v="32915"/>
    <s v="23267"/>
    <s v="23267"/>
    <n v="23267"/>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62"/>
    <s v="11343"/>
    <s v="26989"/>
    <s v="26989"/>
    <s v="26989"/>
    <s v="17466"/>
    <s v="17466"/>
    <n v="17466"/>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36"/>
    <s v="370"/>
    <s v="1250"/>
    <s v="1250"/>
    <s v="1250"/>
    <s v="939"/>
    <s v="939"/>
    <n v="939"/>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71"/>
    <s v="31872"/>
    <s v="31872"/>
    <s v="26757"/>
    <s v="26757"/>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19"/>
    <s v="4887"/>
    <s v="13245"/>
    <s v="13245"/>
    <s v="13245"/>
    <s v="9142"/>
    <s v="9142"/>
    <n v="9142"/>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11"/>
    <s v="3335"/>
    <s v="10790"/>
    <s v="10790"/>
    <s v="10790"/>
    <s v="7990"/>
    <s v="7990"/>
    <n v="799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30"/>
    <s v="340059"/>
    <s v="340059"/>
    <s v="111068"/>
    <s v="111068"/>
    <s v="90881"/>
    <s v="90881"/>
    <n v="90881"/>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1"/>
    <s v="4288210"/>
    <s v="4288210"/>
    <s v="1931512"/>
    <s v="1931512"/>
    <s v="1173029"/>
    <s v="1173029"/>
    <n v="1173029"/>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
    <s v="2698099"/>
    <s v="2404111"/>
    <s v="659034"/>
    <s v="659034"/>
    <s v="361517"/>
    <s v="361517"/>
    <n v="361517"/>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9"/>
    <s v="0"/>
    <s v="6485"/>
    <s v="6485"/>
    <s v="6485"/>
    <s v="6485"/>
    <s v="6485"/>
    <n v="6485"/>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7"/>
    <s v="13334"/>
    <s v="13334"/>
    <s v="11194"/>
    <s v="11194"/>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6"/>
    <s v="73833"/>
    <s v="127910"/>
    <s v="127910"/>
    <s v="127910"/>
    <s v="65926"/>
    <s v="65926"/>
    <n v="65926"/>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3"/>
    <s v="0"/>
    <s v="5487"/>
    <s v="5487"/>
    <s v="5487"/>
    <s v="5487"/>
    <s v="5487"/>
    <n v="5487"/>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47"/>
    <s v="7201"/>
    <s v="12067"/>
    <s v="12067"/>
    <s v="12067"/>
    <s v="6022"/>
    <s v="6022"/>
    <n v="6022"/>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5"/>
    <s v="0"/>
    <s v="22225"/>
    <s v="22225"/>
    <s v="22225"/>
    <s v="22225"/>
    <s v="22225"/>
    <n v="22225"/>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78"/>
    <s v="4145"/>
    <s v="4145"/>
    <s v="4130"/>
    <s v="4130"/>
    <s v="650"/>
    <s v="650"/>
    <n v="65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43"/>
    <s v="177"/>
    <s v="177"/>
    <s v="149"/>
    <s v="149"/>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2"/>
    <s v="46472"/>
    <s v="101583"/>
    <s v="101583"/>
    <s v="101583"/>
    <s v="62569"/>
    <s v="62569"/>
    <n v="62569"/>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49"/>
    <s v="36307"/>
    <s v="36307"/>
    <s v="3070"/>
    <s v="3070"/>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7"/>
    <s v="0"/>
    <s v="717"/>
    <s v="717"/>
    <s v="717"/>
    <s v="717"/>
    <s v="717"/>
    <n v="717"/>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18"/>
    <s v="7008"/>
    <s v="7008"/>
    <s v="5883"/>
    <s v="5883"/>
    <s v="0"/>
    <s v="0"/>
    <n v="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55"/>
    <s v="1934"/>
    <s v="2726"/>
    <s v="2726"/>
    <s v="2726"/>
    <s v="1102"/>
    <s v="1102"/>
    <n v="1102"/>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8"/>
    <s v="0"/>
    <s v="5886"/>
    <s v="5886"/>
    <s v="5886"/>
    <s v="5886"/>
    <s v="5886"/>
    <n v="5886"/>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64"/>
    <s v="0"/>
    <s v="1100"/>
    <s v="1100"/>
    <s v="1100"/>
    <s v="1100"/>
    <s v="1100"/>
    <n v="110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28"/>
    <s v="166"/>
    <s v="15799"/>
    <s v="15799"/>
    <s v="15799"/>
    <s v="15660"/>
    <s v="15660"/>
    <n v="15660"/>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el Grullo"/>
    <s v=""/>
    <s v=""/>
    <s v="1 - Gasto corriente"/>
    <x v="89"/>
    <s v="829"/>
    <s v="829"/>
    <s v="696"/>
    <s v="696"/>
    <s v="0"/>
    <s v="0"/>
    <n v="0"/>
    <s v="Sin Contratos"/>
    <s v="Sin Proyectos"/>
    <s v="N/A"/>
    <s v="N/A"/>
    <s v="Validado"/>
    <s v=""/>
  </r>
  <r>
    <s v="Jalisco"/>
    <x v="30"/>
    <s v="Partida genérica"/>
    <n v="2022"/>
    <s v="FEDERALES (APORTACIONES, SUBSIDIOS Y CONVENIOS)"/>
    <s v="Aportaciones Federales para Entidades Federativas y Municipios"/>
    <n v="33"/>
    <s v="FORTAMUN"/>
    <s v="I005"/>
    <s v="FORTAMUN"/>
    <s v="Municipio de Guachinango"/>
    <s v=""/>
    <s v=""/>
    <s v="1 - Gasto corriente"/>
    <x v="60"/>
    <s v="3103147.14"/>
    <s v="3103147.14"/>
    <s v="1566766.74"/>
    <s v="1390242.86"/>
    <s v="1390242.86"/>
    <s v="1390242.86"/>
    <n v="1390242.86"/>
    <s v="Sin Contratos"/>
    <s v="Sin Proyectos"/>
    <s v="N/A"/>
    <s v="N/A"/>
    <s v="Validado"/>
    <s v="Los rendimientos financieros son exclusivos a los generados en las chequeras del estado, al final del año se sumara lo correspondiente a las chequeras del municipio"/>
  </r>
  <r>
    <s v="Jalisco"/>
    <x v="31"/>
    <s v="Partida genérica"/>
    <n v="2022"/>
    <s v="FEDERALES (APORTACIONES, SUBSIDIOS Y CONVENIOS)"/>
    <s v="Aportaciones Federales para Entidades Federativas y Municipios"/>
    <n v="33"/>
    <s v="FORTAMUN"/>
    <s v="I005"/>
    <s v=""/>
    <s v="Municipio de Guadalajara"/>
    <s v=""/>
    <s v=""/>
    <s v="2 - Gasto de Inversión"/>
    <x v="90"/>
    <s v="203435451"/>
    <s v="146863060"/>
    <s v="38191609"/>
    <s v="103541270"/>
    <s v="10354127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1 - Gasto corriente"/>
    <x v="48"/>
    <s v="15000000"/>
    <s v="4104000"/>
    <s v="2051961"/>
    <s v="0"/>
    <s v="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85"/>
    <s v="0"/>
    <s v="165888335"/>
    <s v="78551505"/>
    <s v="157102913"/>
    <s v="157102913"/>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76"/>
    <s v="0"/>
    <s v="150000"/>
    <s v="74964"/>
    <s v="0"/>
    <s v="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1 - Gasto corriente"/>
    <x v="21"/>
    <s v="21698571"/>
    <s v="21698571"/>
    <s v="10849190"/>
    <s v="0"/>
    <s v="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41"/>
    <s v="0"/>
    <s v="10746000"/>
    <s v="5389319"/>
    <s v="10745338"/>
    <s v="10745338"/>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63"/>
    <s v="99330000"/>
    <s v="0"/>
    <s v="0"/>
    <s v="0"/>
    <s v="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1 - Gasto corriente"/>
    <x v="87"/>
    <s v="116110878"/>
    <s v="116110878"/>
    <s v="58055672"/>
    <s v="108599228"/>
    <s v="108599228"/>
    <s v="104713576"/>
    <n v="104713576"/>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1 - Gasto corriente"/>
    <x v="81"/>
    <s v="340060000"/>
    <s v="340000000"/>
    <s v="170030006"/>
    <s v="324524192"/>
    <s v="324524192"/>
    <s v="161269651"/>
    <n v="161269651"/>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1 - Gasto corriente"/>
    <x v="11"/>
    <s v="5000000"/>
    <s v="5000000"/>
    <s v="2499680"/>
    <s v="261000"/>
    <s v="261000"/>
    <s v="0"/>
    <n v="0"/>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44"/>
    <s v="110164812"/>
    <s v="110164812"/>
    <s v="104747231"/>
    <s v="46428078"/>
    <s v="46428078"/>
    <s v="35776825"/>
    <n v="35776825"/>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46"/>
    <s v="93144300"/>
    <s v="93144300"/>
    <s v="46572132"/>
    <s v="80085456"/>
    <s v="80085456"/>
    <s v="61986766"/>
    <n v="61986766"/>
    <s v="Sin Contratos"/>
    <s v="Sin Proyectos"/>
    <s v="N/A"/>
    <s v="N/A"/>
    <s v="Validado"/>
    <s v=""/>
  </r>
  <r>
    <s v="Jalisco"/>
    <x v="31"/>
    <s v="Partida genérica"/>
    <n v="2022"/>
    <s v="FEDERALES (APORTACIONES, SUBSIDIOS Y CONVENIOS)"/>
    <s v="Aportaciones Federales para Entidades Federativas y Municipios"/>
    <n v="33"/>
    <s v="FORTAMUN"/>
    <s v="I005"/>
    <s v=""/>
    <s v="Municipio de Guadalajara"/>
    <s v=""/>
    <s v=""/>
    <s v="2 - Gasto de Inversión"/>
    <x v="70"/>
    <s v="20064243"/>
    <s v="20124243"/>
    <s v="0"/>
    <s v="0"/>
    <s v="0"/>
    <s v="0"/>
    <n v="0"/>
    <s v="Sin Contratos"/>
    <s v="Sin Proyectos"/>
    <s v="N/A"/>
    <s v="N/A"/>
    <s v="Validado"/>
    <s v=""/>
  </r>
  <r>
    <s v="Jalisco"/>
    <x v="32"/>
    <s v="Partida genérica"/>
    <n v="2022"/>
    <s v="FEDERALES (APORTACIONES, SUBSIDIOS Y CONVENIOS)"/>
    <s v="Aportaciones Federales para Entidades Federativas y Municipios"/>
    <n v="33"/>
    <s v="FORTAMUN"/>
    <s v="I005"/>
    <s v="FORTAMUN"/>
    <s v="Municipio de Hostotipaquillo"/>
    <s v=""/>
    <s v=""/>
    <s v="1 - Gasto corriente"/>
    <x v="60"/>
    <s v="6453127"/>
    <s v="6453127"/>
    <s v="3258129.86"/>
    <s v="2487616"/>
    <s v="2487616"/>
    <s v="2487616"/>
    <n v="2487616"/>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Huejúcar"/>
    <s v=""/>
    <s v=""/>
    <s v="1 - Gasto corriente"/>
    <x v="1"/>
    <s v="4375001.44"/>
    <s v="4375001.44"/>
    <s v="999441.87"/>
    <s v="524215"/>
    <s v="524215"/>
    <s v="524215"/>
    <n v="524215"/>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Huejúcar"/>
    <s v=""/>
    <s v=""/>
    <s v="1 - Gasto corriente"/>
    <x v="4"/>
    <s v="4375001.44"/>
    <s v="4375001.44"/>
    <s v="948571.87"/>
    <s v="380703"/>
    <s v="380703"/>
    <s v="380703"/>
    <n v="380703"/>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Huejúcar"/>
    <s v=""/>
    <s v=""/>
    <s v="1 - Gasto corriente"/>
    <x v="9"/>
    <s v="4375001.44"/>
    <s v="4375001.44"/>
    <s v="260917.54"/>
    <s v="69434.61"/>
    <s v="69434.61"/>
    <s v="69434.61"/>
    <n v="69434.61"/>
    <s v="Sin Contratos"/>
    <s v="Sin Proyectos"/>
    <s v="N/A"/>
    <s v="N/A"/>
    <s v="Validado"/>
    <s v=""/>
  </r>
  <r>
    <s v="Jalisco"/>
    <x v="34"/>
    <s v="Partida genérica"/>
    <n v="2022"/>
    <s v="FEDERALES (APORTACIONES, SUBSIDIOS Y CONVENIOS)"/>
    <s v="Aportaciones Federales para Entidades Federativas y Municipios"/>
    <n v="33"/>
    <s v="FORTAMUN"/>
    <s v="I005"/>
    <s v="FORTAMUN"/>
    <s v="Municipio de Huejuquilla el Alto"/>
    <s v=""/>
    <s v=""/>
    <s v="1 - Gasto corriente"/>
    <x v="4"/>
    <s v="7401290.44"/>
    <s v="7401290.44"/>
    <s v="3258129.86"/>
    <s v="3258129.86"/>
    <s v="3258129.86"/>
    <s v="2692079.09"/>
    <n v="2692079.09"/>
    <s v="Sin Contratos"/>
    <s v="Sin Proyectos"/>
    <s v="N/A"/>
    <s v="N/A"/>
    <s v="Validado"/>
    <s v="Los rendimientos financieros son exclusivos a los generados en las chequeras del estado, al final del año se sumara lo correspondiente a las chequeras del municipio"/>
  </r>
  <r>
    <s v="Jalisco"/>
    <x v="35"/>
    <s v="Partida genérica"/>
    <n v="2022"/>
    <s v="FEDERALES (APORTACIONES, SUBSIDIOS Y CONVENIOS)"/>
    <s v="Aportaciones Federales para Entidades Federativas y Municipios"/>
    <n v="33"/>
    <s v="FORTAMUN"/>
    <s v="I005"/>
    <s v=""/>
    <s v="Municipio de La Huerta"/>
    <s v=""/>
    <s v=""/>
    <s v="1 - Gasto corriente"/>
    <x v="18"/>
    <s v="0"/>
    <s v="26899.09"/>
    <s v="26899.09"/>
    <s v="14367"/>
    <s v="14367"/>
    <s v="14367"/>
    <n v="14367"/>
    <s v="Sin Contratos"/>
    <s v="Sin Proyectos"/>
    <s v="N/A"/>
    <s v="N/A"/>
    <s v="Validado"/>
    <s v="pago de derechos de agua"/>
  </r>
  <r>
    <s v="Jalisco"/>
    <x v="35"/>
    <s v="Partida genérica"/>
    <n v="2022"/>
    <s v="FEDERALES (APORTACIONES, SUBSIDIOS Y CONVENIOS)"/>
    <s v="Aportaciones Federales para Entidades Federativas y Municipios"/>
    <n v="33"/>
    <s v="FORTAMUN"/>
    <s v="I005"/>
    <s v=""/>
    <s v="Municipio de La Huerta"/>
    <s v=""/>
    <s v=""/>
    <s v="1 - Gasto corriente"/>
    <x v="49"/>
    <s v="0"/>
    <s v="10000"/>
    <s v="10000"/>
    <s v="7105"/>
    <s v="7105"/>
    <s v="7105"/>
    <n v="7105"/>
    <s v="Sin Contratos"/>
    <s v="Sin Proyectos"/>
    <s v="N/A"/>
    <s v="N/A"/>
    <s v="Validado"/>
    <s v=""/>
  </r>
  <r>
    <s v="Jalisco"/>
    <x v="35"/>
    <s v="Partida genérica"/>
    <n v="2022"/>
    <s v="FEDERALES (APORTACIONES, SUBSIDIOS Y CONVENIOS)"/>
    <s v="Aportaciones Federales para Entidades Federativas y Municipios"/>
    <n v="33"/>
    <s v="FORTAMUN"/>
    <s v="I005"/>
    <s v=""/>
    <s v="Municipio de La Huerta"/>
    <s v=""/>
    <s v=""/>
    <s v="1 - Gasto corriente"/>
    <x v="4"/>
    <s v="9936888"/>
    <s v="5000000.52"/>
    <s v="5000000.52"/>
    <s v="4602567.74"/>
    <s v="4602567.74"/>
    <s v="4602567.74"/>
    <n v="4602567.74"/>
    <s v="Sin Contratos"/>
    <s v="Sin Proyectos"/>
    <s v="N/A"/>
    <s v="N/A"/>
    <s v="Validado"/>
    <s v="Pago de nomina de personal de seguridad publica"/>
  </r>
  <r>
    <s v="Jalisco"/>
    <x v="35"/>
    <s v="Partida genérica"/>
    <n v="2022"/>
    <s v="FEDERALES (APORTACIONES, SUBSIDIOS Y CONVENIOS)"/>
    <s v="Aportaciones Federales para Entidades Federativas y Municipios"/>
    <n v="33"/>
    <s v="FORTAMUN"/>
    <s v="I005"/>
    <s v=""/>
    <s v="Municipio de La Huerta"/>
    <s v=""/>
    <s v=""/>
    <s v="2 - Gasto de Inversión"/>
    <x v="70"/>
    <s v="0"/>
    <s v="300000"/>
    <s v="300000"/>
    <s v="126103.6"/>
    <s v="126103.6"/>
    <s v="126103.6"/>
    <n v="126103.6"/>
    <s v="Sin Contratos"/>
    <s v="Sin Proyectos"/>
    <s v="N/A"/>
    <s v="N/A"/>
    <s v="Validado"/>
    <s v="Equipo de comunicación personal de seguridad pública"/>
  </r>
  <r>
    <s v="Jalisco"/>
    <x v="35"/>
    <s v="Partida genérica"/>
    <n v="2022"/>
    <s v="FEDERALES (APORTACIONES, SUBSIDIOS Y CONVENIOS)"/>
    <s v="Aportaciones Federales para Entidades Federativas y Municipios"/>
    <n v="33"/>
    <s v="FORTAMUN"/>
    <s v="I005"/>
    <s v=""/>
    <s v="Municipio de La Huerta"/>
    <s v=""/>
    <s v=""/>
    <s v="1 - Gasto corriente"/>
    <x v="22"/>
    <s v="36423"/>
    <s v="0"/>
    <s v="0"/>
    <s v="0"/>
    <s v="0"/>
    <s v="0"/>
    <n v="0"/>
    <s v="Sin Contratos"/>
    <s v="Sin Proyectos"/>
    <s v="N/A"/>
    <s v="N/A"/>
    <s v="Validado"/>
    <s v="Refacciones para vehículos de seguridad publica"/>
  </r>
  <r>
    <s v="Jalisco"/>
    <x v="35"/>
    <s v="Partida genérica"/>
    <n v="2022"/>
    <s v="FEDERALES (APORTACIONES, SUBSIDIOS Y CONVENIOS)"/>
    <s v="Aportaciones Federales para Entidades Federativas y Municipios"/>
    <n v="33"/>
    <s v="FORTAMUN"/>
    <s v="I005"/>
    <s v=""/>
    <s v="Municipio de La Huerta"/>
    <s v=""/>
    <s v=""/>
    <s v="1 - Gasto corriente"/>
    <x v="30"/>
    <s v="1518134"/>
    <s v="527260.91"/>
    <s v="527260.91"/>
    <s v="65056.6"/>
    <s v="65056.6"/>
    <s v="65056.6"/>
    <n v="65056.6"/>
    <s v="Sin Contratos"/>
    <s v="Sin Proyectos"/>
    <s v="N/A"/>
    <s v="N/A"/>
    <s v="Validado"/>
    <s v="Pago de partes proporcionales de aguinaldo por despidos de personal"/>
  </r>
  <r>
    <s v="Jalisco"/>
    <x v="35"/>
    <s v="Partida genérica"/>
    <n v="2022"/>
    <s v="FEDERALES (APORTACIONES, SUBSIDIOS Y CONVENIOS)"/>
    <s v="Aportaciones Federales para Entidades Federativas y Municipios"/>
    <n v="33"/>
    <s v="FORTAMUN"/>
    <s v="I005"/>
    <s v=""/>
    <s v="Municipio de La Huerta"/>
    <s v=""/>
    <s v=""/>
    <s v="1 - Gasto corriente"/>
    <x v="1"/>
    <s v="3500000"/>
    <s v="2500000"/>
    <s v="2500000"/>
    <s v="2392775.22"/>
    <s v="2392775.22"/>
    <s v="2392775.22"/>
    <n v="2392775.2200000002"/>
    <s v="Sin Contratos"/>
    <s v="Sin Proyectos"/>
    <s v="N/A"/>
    <s v="N/A"/>
    <s v="Validado"/>
    <s v="Pago de energía eléctrica"/>
  </r>
  <r>
    <s v="Jalisco"/>
    <x v="35"/>
    <s v="Partida genérica"/>
    <n v="2022"/>
    <s v="FEDERALES (APORTACIONES, SUBSIDIOS Y CONVENIOS)"/>
    <s v="Aportaciones Federales para Entidades Federativas y Municipios"/>
    <n v="33"/>
    <s v="FORTAMUN"/>
    <s v="I005"/>
    <s v=""/>
    <s v="Municipio de La Huerta"/>
    <s v=""/>
    <s v=""/>
    <s v="1 - Gasto corriente"/>
    <x v="2"/>
    <s v="500000"/>
    <s v="250000"/>
    <s v="250000"/>
    <s v="240686.74"/>
    <s v="240686.74"/>
    <s v="240686.74"/>
    <n v="240686.74"/>
    <s v="Sin Contratos"/>
    <s v="Sin Proyectos"/>
    <s v="N/A"/>
    <s v="N/A"/>
    <s v="Validado"/>
    <s v="Combustible de vehículos de seguridad publica"/>
  </r>
  <r>
    <s v="Jalisco"/>
    <x v="35"/>
    <s v="Partida genérica"/>
    <n v="2022"/>
    <s v="FEDERALES (APORTACIONES, SUBSIDIOS Y CONVENIOS)"/>
    <s v="Aportaciones Federales para Entidades Federativas y Municipios"/>
    <n v="33"/>
    <s v="FORTAMUN"/>
    <s v="I005"/>
    <s v=""/>
    <s v="Municipio de La Huerta"/>
    <s v=""/>
    <s v=""/>
    <s v="1 - Gasto corriente"/>
    <x v="35"/>
    <s v="0"/>
    <s v="4000"/>
    <s v="4000"/>
    <s v="2854.76"/>
    <s v="2854.76"/>
    <s v="2854.76"/>
    <n v="2854.76"/>
    <s v="Sin Contratos"/>
    <s v="Sin Proyectos"/>
    <s v="N/A"/>
    <s v="N/A"/>
    <s v="Validado"/>
    <s v="comisiones bancarias de la cuenta"/>
  </r>
  <r>
    <s v="Jalisco"/>
    <x v="35"/>
    <s v="Partida genérica"/>
    <n v="2022"/>
    <s v="FEDERALES (APORTACIONES, SUBSIDIOS Y CONVENIOS)"/>
    <s v="Aportaciones Federales para Entidades Federativas y Municipios"/>
    <n v="33"/>
    <s v="FORTAMUN"/>
    <s v="I005"/>
    <s v=""/>
    <s v="Municipio de La Huerta"/>
    <s v=""/>
    <s v=""/>
    <s v="1 - Gasto corriente"/>
    <x v="21"/>
    <s v="0"/>
    <s v="60000"/>
    <s v="60000"/>
    <s v="60000"/>
    <s v="60000"/>
    <s v="60000"/>
    <n v="60000"/>
    <s v="Sin Contratos"/>
    <s v="Sin Proyectos"/>
    <s v="N/A"/>
    <s v="N/A"/>
    <s v="Validado"/>
    <s v="Vestuario para personal de seguridad publica"/>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30"/>
    <s v="1352670"/>
    <s v="1352670"/>
    <s v="14365.82"/>
    <s v="14365.82"/>
    <s v="14365.82"/>
    <s v="14365.82"/>
    <n v="14365.8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9"/>
    <s v="500000"/>
    <s v="561561.34"/>
    <s v="561561.34"/>
    <s v="561561.34"/>
    <s v="561561.34"/>
    <s v="561561.34"/>
    <n v="561561.3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61"/>
    <s v="50000"/>
    <s v="123451.47"/>
    <s v="123451.47"/>
    <s v="123451.47"/>
    <s v="123451.47"/>
    <s v="123451.47"/>
    <n v="123451.4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2 - Gasto de Inversión"/>
    <x v="41"/>
    <s v="250000"/>
    <s v="250000"/>
    <s v="88100"/>
    <s v="88100"/>
    <s v="88100"/>
    <s v="88100"/>
    <n v="8810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38"/>
    <s v="1750000"/>
    <s v="1750000"/>
    <s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1"/>
    <s v="11400000"/>
    <s v="11400000"/>
    <s v="4909944.17"/>
    <s v="4909944.17"/>
    <s v="4909944.17"/>
    <s v="4909944.17"/>
    <n v="4909944.1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85"/>
    <s v="14485212"/>
    <s v="14336946.43"/>
    <s v="14140018.59"/>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5"/>
    <s v="1200000"/>
    <s v="1200000"/>
    <s v="643311.06"/>
    <s v="643311.06"/>
    <s v="643311.06"/>
    <s v="643311.06"/>
    <n v="643311.06000000006"/>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
    <s v="2016000"/>
    <s v="2016000"/>
    <s v="1148677.18"/>
    <s v="1148677.18"/>
    <s v="1148677.18"/>
    <s v="1148677.18"/>
    <n v="1148677.1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4"/>
    <s v="8807304"/>
    <s v="8807304"/>
    <s v="2099458.68"/>
    <s v="2099458.68"/>
    <s v="2099458.68"/>
    <s v="2099458.68"/>
    <n v="2099458.680000000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72"/>
    <s v="1500000"/>
    <s v="1500000"/>
    <s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4"/>
    <s v="250000"/>
    <s v="250000"/>
    <s v="71718.93"/>
    <s v="71718.93"/>
    <s v="71718.93"/>
    <s v="71718.93"/>
    <n v="71718.92999999999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0"/>
    <s v="0"/>
    <s v="4970.2"/>
    <s v="4970.2"/>
    <s v="4970.2"/>
    <s v="4970.2"/>
    <s v="4970.2"/>
    <n v="4970.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1"/>
    <s v="300000"/>
    <s v="300000"/>
    <s v="37410"/>
    <s v="37410"/>
    <s v="37410"/>
    <s v="37410"/>
    <n v="3741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35"/>
    <s v="0"/>
    <s v="1183.36"/>
    <s v="1183.36"/>
    <s v="1183.36"/>
    <s v="1183.36"/>
    <s v="1183.36"/>
    <n v="1183.359999999999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91"/>
    <s v="0"/>
    <s v="7099.2"/>
    <s v="7099.2"/>
    <s v="7099.2"/>
    <s v="7099.2"/>
    <s v="7099.2"/>
    <n v="7099.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2"/>
    <s v="700000"/>
    <s v="700000"/>
    <s v="171890"/>
    <s v="171890"/>
    <s v="171890"/>
    <s v="171890"/>
    <n v="17189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46"/>
    <s v="507123"/>
    <s v="507123"/>
    <s v="244116.34"/>
    <s v="244116.34"/>
    <s v="244116.34"/>
    <s v="244116.34"/>
    <n v="244116.3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23"/>
    <s v="100000"/>
    <s v="100000"/>
    <s v="54437.49"/>
    <s v="54437.49"/>
    <s v="54437.49"/>
    <s v="54437.49"/>
    <n v="54437.4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7"/>
    <s v="50000"/>
    <s v="50000"/>
    <s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Ixtlahuacán de los Membrillos"/>
    <s v=""/>
    <s v=""/>
    <s v="1 - Gasto corriente"/>
    <x v="44"/>
    <s v="2953448"/>
    <s v="2953448"/>
    <s v="1039231.8"/>
    <s v="1039231.8"/>
    <s v="1039231.8"/>
    <s v="1039231.8"/>
    <n v="1039231.8"/>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47"/>
    <s v="0"/>
    <s v="20387.6"/>
    <s v="20387.6"/>
    <s v="20387.6"/>
    <s v="20387.6"/>
    <s v="20387.6"/>
    <n v="20387.599999999999"/>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46"/>
    <s v="1917167"/>
    <s v="1917167"/>
    <s v="922234.43"/>
    <s v="922234.43"/>
    <s v="922234.43"/>
    <s v="922234.43"/>
    <n v="922234.43"/>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5"/>
    <s v="80000"/>
    <s v="80000"/>
    <s v="7519.58"/>
    <s v="7519.58"/>
    <s v="7519.58"/>
    <s v="7519.58"/>
    <n v="7519.58"/>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33"/>
    <s v="43000"/>
    <s v="43000"/>
    <s v="42170.97"/>
    <s v="42170.97"/>
    <s v="42170.97"/>
    <s v="42170.97"/>
    <n v="42170.97"/>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1"/>
    <s v="2730001"/>
    <s v="2730001"/>
    <s v="1477201"/>
    <s v="1477201"/>
    <s v="1477201"/>
    <s v="1477201"/>
    <n v="1477201"/>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22"/>
    <s v="222000"/>
    <s v="222000"/>
    <s v="37526.64"/>
    <s v="37526.64"/>
    <s v="37526.64"/>
    <s v="37526.64"/>
    <n v="37526.639999999999"/>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44"/>
    <s v="840000"/>
    <s v="840000"/>
    <s v="484079.3"/>
    <s v="484079.3"/>
    <s v="484079.3"/>
    <s v="484079.3"/>
    <n v="484079.3"/>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2"/>
    <s v="854232"/>
    <s v="887465.63"/>
    <s v="887465.63"/>
    <s v="887465.63"/>
    <s v="887465.63"/>
    <s v="887465.63"/>
    <n v="887465.63"/>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25"/>
    <s v="300000"/>
    <s v="300000"/>
    <s v="17751.65"/>
    <s v="17751.65"/>
    <s v="17751.65"/>
    <s v="17751.65"/>
    <n v="17751.650000000001"/>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9"/>
    <s v="0"/>
    <s v="7042.04"/>
    <s v="7042.04"/>
    <s v="7042.04"/>
    <s v="7042.04"/>
    <s v="7042.04"/>
    <n v="7042.04"/>
    <s v="Sin Contratos"/>
    <s v="Sin Proyectos"/>
    <s v="N/A"/>
    <s v="N/A"/>
    <s v="Validado"/>
    <s v=""/>
  </r>
  <r>
    <s v="Jalisco"/>
    <x v="37"/>
    <s v="Partida genérica"/>
    <n v="2022"/>
    <s v="FEDERALES (APORTACIONES, SUBSIDIOS Y CONVENIOS)"/>
    <s v="Aportaciones Federales para Entidades Federativas y Municipios"/>
    <n v="33"/>
    <s v="FORTAMUN"/>
    <s v="I005"/>
    <s v=""/>
    <s v="Municipio de Ixtlahuacán del Río"/>
    <s v=""/>
    <s v=""/>
    <s v="1 - Gasto corriente"/>
    <x v="4"/>
    <s v="5842932"/>
    <s v="5842932"/>
    <s v="3732627.16"/>
    <s v="3732627.16"/>
    <s v="3732627.16"/>
    <s v="3732627.16"/>
    <n v="3732627.16"/>
    <s v="Sin Contratos"/>
    <s v="Sin Proyectos"/>
    <s v="N/A"/>
    <s v="N/A"/>
    <s v="Validado"/>
    <s v=""/>
  </r>
  <r>
    <s v="Jalisco"/>
    <x v="38"/>
    <s v="Partida genérica"/>
    <n v="2022"/>
    <s v="FEDERALES (APORTACIONES, SUBSIDIOS Y CONVENIOS)"/>
    <s v="Aportaciones Federales para Entidades Federativas y Municipios"/>
    <n v="33"/>
    <s v="FORTAMUN"/>
    <s v="I005"/>
    <s v="FORTAMUN"/>
    <s v="Municipio de Jalostotitlán"/>
    <s v=""/>
    <s v=""/>
    <s v="1 - Gasto corriente"/>
    <x v="60"/>
    <s v="18397177"/>
    <s v="18397177"/>
    <s v="12192989.9"/>
    <s v="9168007.63"/>
    <s v="9168007.63"/>
    <s v="9168007.63"/>
    <n v="9168007.630000000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5"/>
    <s v="256000"/>
    <s v="256000"/>
    <s v="47400"/>
    <s v="47400"/>
    <s v="47400"/>
    <s v="47400"/>
    <n v="4740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
    <s v="2000000"/>
    <s v="2049999.98"/>
    <s v="1121059.51"/>
    <s v="1121059.51"/>
    <s v="1121059.51"/>
    <s v="1120014.69"/>
    <n v="1120014.6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16"/>
    <s v="52432"/>
    <s v="52432"/>
    <s v="3000"/>
    <s v="3000"/>
    <s v="3000"/>
    <s v="3000"/>
    <n v="300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0"/>
    <s v="30000"/>
    <s v="3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61"/>
    <s v="56365"/>
    <s v="59149"/>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
    <s v="10000"/>
    <s v="1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19"/>
    <s v="23564"/>
    <s v="28824.02"/>
    <s v="3547.03"/>
    <s v="3547.03"/>
    <s v="3547.03"/>
    <s v="3547.03"/>
    <n v="3547.03"/>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62"/>
    <s v="49158"/>
    <s v="53158.02"/>
    <s v="2557.2"/>
    <s v="2557.2"/>
    <s v="2557.2"/>
    <s v="2557.2"/>
    <n v="2557.199999999999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81"/>
    <s v="16305"/>
    <s v="50232.44"/>
    <s v="50232.44"/>
    <s v="50232.44"/>
    <s v="48542.29"/>
    <s v="48542.29"/>
    <n v="48542.2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36"/>
    <s v="0"/>
    <s v="2836.26"/>
    <s v="2524.54"/>
    <s v="2524.54"/>
    <s v="2524.54"/>
    <s v="2524.54"/>
    <n v="2524.5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2"/>
    <s v="30000"/>
    <s v="39000"/>
    <s v="17809.67"/>
    <s v="17809.67"/>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5"/>
    <s v="456755"/>
    <s v="458295.02"/>
    <s v="209111.28"/>
    <s v="209111.28"/>
    <s v="209111.28"/>
    <s v="200511.28"/>
    <n v="179538.4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55"/>
    <s v="61544"/>
    <s v="106344.02"/>
    <s v="22812.4"/>
    <s v="22812.4"/>
    <s v="20041.4"/>
    <s v="20041.4"/>
    <n v="20041.400000000001"/>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38"/>
    <s v="200000"/>
    <s v="20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89"/>
    <s v="54706"/>
    <s v="73205.98"/>
    <s v="67767.55"/>
    <s v="67767.55"/>
    <s v="67767.55"/>
    <s v="67767.55"/>
    <n v="67767.55"/>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2"/>
    <s v="345381"/>
    <s v="345381"/>
    <s v="279961.72"/>
    <s v="279961.72"/>
    <s v="270907.74"/>
    <s v="270907.74"/>
    <n v="270907.7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50"/>
    <s v="27735"/>
    <s v="27735"/>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3"/>
    <s v="20000"/>
    <s v="44378.48"/>
    <s v="10511.34"/>
    <s v="10511.34"/>
    <s v="10511.34"/>
    <s v="10511.34"/>
    <n v="10511.3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4"/>
    <s v="115584"/>
    <s v="115584"/>
    <s v="6484.4"/>
    <s v="6484.4"/>
    <s v="6484.4"/>
    <s v="6484.4"/>
    <n v="6484.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47"/>
    <s v="30000"/>
    <s v="32500.02"/>
    <s v="4809.25"/>
    <s v="4809.25"/>
    <s v="3159.38"/>
    <s v="3159.38"/>
    <n v="3159.3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7"/>
    <s v="52511"/>
    <s v="62862.98"/>
    <s v="11510.76"/>
    <s v="11510.76"/>
    <s v="11510.76"/>
    <s v="11510.76"/>
    <n v="11078.76"/>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33"/>
    <s v="224237"/>
    <s v="224237"/>
    <s v="40071.1"/>
    <s v="40071.1"/>
    <s v="40071.1"/>
    <s v="40071.1"/>
    <n v="40071.1"/>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82"/>
    <s v="187472"/>
    <s v="187472"/>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4"/>
    <s v="20000"/>
    <s v="2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10"/>
    <s v="20000"/>
    <s v="13251.84"/>
    <s v="13251.84"/>
    <s v="13251.84"/>
    <s v="13251.84"/>
    <s v="13251.84"/>
    <n v="13251.8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5"/>
    <s v="0"/>
    <s v="1403.99"/>
    <s v="1403.99"/>
    <s v="1403.99"/>
    <s v="1403.99"/>
    <s v="1403.99"/>
    <n v="1403.9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4"/>
    <s v="6422870.4"/>
    <s v="6422870.4"/>
    <s v="1873372.51"/>
    <s v="1873372.51"/>
    <s v="1873372.51"/>
    <s v="1873372.51"/>
    <n v="1873372.51"/>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8"/>
    <s v="1515118.2"/>
    <s v="2495550.69"/>
    <s v="2495550.69"/>
    <s v="2495550.69"/>
    <s v="2495550.69"/>
    <s v="2495550.69"/>
    <n v="2495550.6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1"/>
    <s v="30000"/>
    <s v="34930.02"/>
    <s v="9860"/>
    <s v="9860"/>
    <s v="9860"/>
    <s v="9860"/>
    <n v="986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49"/>
    <s v="17500"/>
    <s v="175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
    <s v="0"/>
    <s v="139561.68"/>
    <s v="139561.68"/>
    <s v="139561.68"/>
    <s v="139561.68"/>
    <s v="139561.68"/>
    <n v="139561.6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48"/>
    <s v="50000"/>
    <s v="5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64"/>
    <s v="31600"/>
    <s v="31600"/>
    <s v="3553.08"/>
    <s v="3553.08"/>
    <s v="3553.08"/>
    <s v="3553.08"/>
    <n v="3553.0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46"/>
    <s v="922044"/>
    <s v="922044"/>
    <s v="461016.96"/>
    <s v="461016.96"/>
    <s v="461016.96"/>
    <s v="461016.96"/>
    <n v="461016.96"/>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8"/>
    <s v="100000"/>
    <s v="100000"/>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76"/>
    <s v="26354"/>
    <s v="26354"/>
    <s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1"/>
    <s v="1500113"/>
    <s v="1862738"/>
    <s v="1862738"/>
    <s v="1862738"/>
    <s v="1862738"/>
    <s v="1861269"/>
    <n v="186126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1"/>
    <s v="165000"/>
    <s v="169014"/>
    <s v="13075.52"/>
    <s v="13075.52"/>
    <s v="13075.52"/>
    <s v="13075.52"/>
    <n v="13075.52"/>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0"/>
    <s v="182574"/>
    <s v="191083.98"/>
    <s v="91859.57"/>
    <s v="91859.57"/>
    <s v="91859.57"/>
    <s v="91859.57"/>
    <n v="91859.57"/>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96"/>
    <s v="150000"/>
    <s v="150000"/>
    <s v="55224.93"/>
    <s v="55224.93"/>
    <s v="55224.93"/>
    <s v="55224.93"/>
    <n v="55224.93"/>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30"/>
    <s v="967849"/>
    <s v="967849"/>
    <s v="35147.77"/>
    <s v="35147.77"/>
    <s v="35147.77"/>
    <s v="35147.77"/>
    <n v="35147.769999999997"/>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56"/>
    <s v="54272"/>
    <s v="64271.96"/>
    <s v="38662.94"/>
    <s v="38662.94"/>
    <s v="33219.94"/>
    <s v="33219.94"/>
    <n v="33219.9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11"/>
    <s v="88972"/>
    <s v="92096.02"/>
    <s v="27347.9"/>
    <s v="27347.9"/>
    <s v="27347.9"/>
    <s v="27347.9"/>
    <n v="27347.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amay"/>
    <s v=""/>
    <s v=""/>
    <s v="2 - Gasto de Inversión"/>
    <x v="26"/>
    <s v="16240"/>
    <s v="18740.02"/>
    <s v="7765.99"/>
    <s v="7765.99"/>
    <s v="7765.99"/>
    <s v="7765.99"/>
    <n v="7765.99"/>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Jesús María"/>
    <s v=""/>
    <s v=""/>
    <s v="1 - Gasto corriente"/>
    <x v="2"/>
    <s v="14028087.39"/>
    <s v="7082674.32"/>
    <s v="7082674.32"/>
    <s v="5902265.51"/>
    <s v="5902265.51"/>
    <s v="5902265.51"/>
    <n v="5902265.5099999998"/>
    <s v="Sin Contratos"/>
    <s v="Sin Proyectos"/>
    <s v="N/A"/>
    <s v="N/A"/>
    <s v="Validado"/>
    <s v=""/>
  </r>
  <r>
    <s v="Jalisco"/>
    <x v="41"/>
    <s v="Partida genérica"/>
    <n v="2022"/>
    <s v="FEDERALES (APORTACIONES, SUBSIDIOS Y CONVENIOS)"/>
    <s v="Aportaciones Federales para Entidades Federativas y Municipios"/>
    <n v="33"/>
    <s v="FORTAMUN"/>
    <s v="I005"/>
    <s v="FORTAMUN"/>
    <s v="Tesorería"/>
    <s v=""/>
    <s v=""/>
    <s v="1 - Gasto corriente"/>
    <x v="1"/>
    <s v="3830889"/>
    <s v="3830889"/>
    <s v="2221466"/>
    <s v="1221761"/>
    <s v="1221761"/>
    <s v="1221761"/>
    <n v="1221761"/>
    <s v="Sin Contratos"/>
    <s v="Sin Proyectos"/>
    <s v="N/A"/>
    <s v="N/A"/>
    <s v="Validado"/>
    <s v=""/>
  </r>
  <r>
    <s v="Jalisco"/>
    <x v="41"/>
    <s v="Partida genérica"/>
    <n v="2022"/>
    <s v="FEDERALES (APORTACIONES, SUBSIDIOS Y CONVENIOS)"/>
    <s v="Aportaciones Federales para Entidades Federativas y Municipios"/>
    <n v="33"/>
    <s v="FORTAMUN"/>
    <s v="I005"/>
    <s v="FORTAMUN"/>
    <s v="Tesorería"/>
    <s v=""/>
    <s v=""/>
    <s v="1 - Gasto corriente"/>
    <x v="33"/>
    <s v="0"/>
    <s v="0"/>
    <s v="0"/>
    <s v="0"/>
    <s v="0"/>
    <s v="0"/>
    <n v="0"/>
    <s v="Sin Contratos"/>
    <s v="Sin Proyectos"/>
    <s v="N/A"/>
    <s v="N/A"/>
    <s v="Validado"/>
    <s v=""/>
  </r>
  <r>
    <s v="Jalisco"/>
    <x v="41"/>
    <s v="Partida genérica"/>
    <n v="2022"/>
    <s v="FEDERALES (APORTACIONES, SUBSIDIOS Y CONVENIOS)"/>
    <s v="Aportaciones Federales para Entidades Federativas y Municipios"/>
    <n v="33"/>
    <s v="FORTAMUN"/>
    <s v="I005"/>
    <s v="FORTAMUN"/>
    <s v="Tesorería"/>
    <s v=""/>
    <s v=""/>
    <s v="1 - Gasto corriente"/>
    <x v="4"/>
    <s v="2089575.83"/>
    <s v="2089575.83"/>
    <s v="848110"/>
    <s v="848110"/>
    <s v="848110"/>
    <s v="848110"/>
    <n v="848110"/>
    <s v="Sin Contratos"/>
    <s v="Sin Proyectos"/>
    <s v="N/A"/>
    <s v="N/A"/>
    <s v="Validado"/>
    <s v=""/>
  </r>
  <r>
    <s v="Jalisco"/>
    <x v="41"/>
    <s v="Partida genérica"/>
    <n v="2022"/>
    <s v="FEDERALES (APORTACIONES, SUBSIDIOS Y CONVENIOS)"/>
    <s v="Aportaciones Federales para Entidades Federativas y Municipios"/>
    <n v="33"/>
    <s v="FORTAMUN"/>
    <s v="I005"/>
    <s v="FORTAMUN"/>
    <s v="Tesorería"/>
    <s v=""/>
    <s v=""/>
    <s v="1 - Gasto corriente"/>
    <x v="2"/>
    <s v="1044787.91"/>
    <s v="1044787.91"/>
    <s v="435400"/>
    <s v="435400"/>
    <s v="435400"/>
    <s v="435400"/>
    <n v="435400"/>
    <s v="Sin Contratos"/>
    <s v="Sin Proyectos"/>
    <s v="N/A"/>
    <s v="N/A"/>
    <s v="Validado"/>
    <s v=""/>
  </r>
  <r>
    <s v="Jalisco"/>
    <x v="41"/>
    <s v="Partida genérica"/>
    <n v="2022"/>
    <s v="FEDERALES (APORTACIONES, SUBSIDIOS Y CONVENIOS)"/>
    <s v="Aportaciones Federales para Entidades Federativas y Municipios"/>
    <n v="33"/>
    <s v="FORTAMUN"/>
    <s v="I005"/>
    <s v="FORTAMUN"/>
    <s v="Tesorería"/>
    <s v=""/>
    <s v=""/>
    <s v="1 - Gasto corriente"/>
    <x v="21"/>
    <s v="0"/>
    <s v="0"/>
    <s v="0"/>
    <s v="0"/>
    <s v="0"/>
    <s v="0"/>
    <n v="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81"/>
    <s v="11496265"/>
    <s v="8011265"/>
    <s v="4005632"/>
    <s v="0"/>
    <s v="0"/>
    <s v="0"/>
    <n v="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83"/>
    <s v="0"/>
    <s v="35000"/>
    <s v="17500"/>
    <s v="7286.98"/>
    <s v="7286.98"/>
    <s v="7286.98"/>
    <n v="7286.98"/>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37"/>
    <s v="0"/>
    <s v="5500"/>
    <s v="2750"/>
    <s v="5428.8"/>
    <s v="5428.8"/>
    <s v="5428.8"/>
    <n v="5428.8"/>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4"/>
    <s v="0"/>
    <s v="4172406"/>
    <s v="2086203"/>
    <s v="3672426"/>
    <s v="3672426"/>
    <s v="3672426"/>
    <n v="3672426"/>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97"/>
    <s v="0"/>
    <s v="38000"/>
    <s v="19000"/>
    <s v="37120"/>
    <s v="37120"/>
    <s v="37120"/>
    <n v="3712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5"/>
    <s v="0"/>
    <s v="80000"/>
    <s v="40000"/>
    <s v="77953"/>
    <s v="77953"/>
    <s v="77953"/>
    <n v="77953"/>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14"/>
    <s v="0"/>
    <s v="150000"/>
    <s v="75000"/>
    <s v="139885.95"/>
    <s v="139885.95"/>
    <s v="139885.95"/>
    <n v="139885.95000000001"/>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1"/>
    <s v="17000000"/>
    <s v="14660504.9"/>
    <s v="7500549.66"/>
    <s v="8968986"/>
    <s v="8968986"/>
    <s v="8968986"/>
    <n v="8968986"/>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98"/>
    <s v="0"/>
    <s v="315000"/>
    <s v="157500"/>
    <s v="150000"/>
    <s v="150000"/>
    <s v="150000"/>
    <n v="15000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55"/>
    <s v="1803215"/>
    <s v="1803000"/>
    <s v="901500"/>
    <s v="0"/>
    <s v="0"/>
    <s v="0"/>
    <n v="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36"/>
    <s v="0"/>
    <s v="120000"/>
    <s v="60000"/>
    <s v="118264.99"/>
    <s v="118264.99"/>
    <s v="118264.99"/>
    <n v="118264.99"/>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2"/>
    <s v="822000"/>
    <s v="670000"/>
    <s v="335000"/>
    <s v="0"/>
    <s v="0"/>
    <s v="0"/>
    <n v="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71"/>
    <s v="0"/>
    <s v="5000"/>
    <s v="2500"/>
    <s v="4640"/>
    <s v="4640"/>
    <s v="4640"/>
    <n v="464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89"/>
    <s v="0"/>
    <s v="24000.4"/>
    <s v="12000.17"/>
    <s v="7454.16"/>
    <s v="7454.16"/>
    <s v="7454.16"/>
    <n v="7454.16"/>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16"/>
    <s v="0"/>
    <s v="20000"/>
    <s v="10000"/>
    <s v="17635.3"/>
    <s v="17635.3"/>
    <s v="17635.3"/>
    <n v="17635.3"/>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99"/>
    <s v="0"/>
    <s v="2000"/>
    <s v="1000"/>
    <s v="1102"/>
    <s v="1102"/>
    <s v="1102"/>
    <n v="1102"/>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7"/>
    <s v="0"/>
    <s v="35000"/>
    <s v="17500"/>
    <s v="12560.2"/>
    <s v="12560.2"/>
    <s v="12560.2"/>
    <n v="12560.2"/>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100"/>
    <s v="0"/>
    <s v="214021"/>
    <s v="107010.5"/>
    <s v="214021"/>
    <s v="214021"/>
    <s v="214021"/>
    <n v="214021"/>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8"/>
    <s v="0"/>
    <s v="2320000"/>
    <s v="1160000"/>
    <s v="1431562"/>
    <s v="1431562"/>
    <s v="1431562"/>
    <n v="1431562"/>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33"/>
    <s v="2751364"/>
    <s v="1601864"/>
    <s v="800932"/>
    <s v="0"/>
    <s v="0"/>
    <s v="0"/>
    <n v="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11"/>
    <s v="0"/>
    <s v="100000"/>
    <s v="50000"/>
    <s v="95574.72"/>
    <s v="95574.72"/>
    <s v="95574.72"/>
    <n v="95574.720000000001"/>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56"/>
    <s v="0"/>
    <s v="5000"/>
    <s v="2500"/>
    <s v="3944"/>
    <s v="3944"/>
    <s v="3944"/>
    <n v="3944"/>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22"/>
    <s v="0"/>
    <s v="3000"/>
    <s v="1500"/>
    <s v="2700"/>
    <s v="2700"/>
    <s v="2700"/>
    <n v="2700"/>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74"/>
    <s v="0"/>
    <s v="21000"/>
    <s v="10500"/>
    <s v="20999"/>
    <s v="20999"/>
    <s v="20999"/>
    <n v="20999"/>
    <s v="Sin Contratos"/>
    <s v="Sin Proyectos"/>
    <s v="N/A"/>
    <s v="N/A"/>
    <s v="Validado"/>
    <s v=""/>
  </r>
  <r>
    <s v="Jalisco"/>
    <x v="42"/>
    <s v="Partida genérica"/>
    <n v="2022"/>
    <s v="FEDERALES (APORTACIONES, SUBSIDIOS Y CONVENIOS)"/>
    <s v="Aportaciones Federales para Entidades Federativas y Municipios"/>
    <n v="33"/>
    <s v="FORTAMUN"/>
    <s v="I005"/>
    <s v=""/>
    <s v="Municipio de Jocotepec"/>
    <s v=""/>
    <s v=""/>
    <s v="1 - Gasto corriente"/>
    <x v="25"/>
    <s v="1200000"/>
    <s v="400000"/>
    <s v="200000"/>
    <s v="385060"/>
    <s v="385060"/>
    <s v="385060"/>
    <n v="38506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43"/>
    <s v="15000"/>
    <s v="15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9"/>
    <s v="0"/>
    <s v="30000"/>
    <s v="26000"/>
    <s v="25118"/>
    <s v="25118"/>
    <s v="25118"/>
    <n v="25118"/>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8"/>
    <s v="6868584"/>
    <s v="1868584"/>
    <s v="1028584"/>
    <s v="1026020"/>
    <s v="1026020"/>
    <s v="1026020"/>
    <n v="102602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47"/>
    <s v="12000"/>
    <s v="12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1"/>
    <s v="24000"/>
    <s v="4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8"/>
    <s v="0"/>
    <s v="40000"/>
    <s v="40000"/>
    <s v="34684"/>
    <s v="34684"/>
    <s v="34684"/>
    <n v="34684"/>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0"/>
    <s v="14000"/>
    <s v="14000"/>
    <s v="7000"/>
    <s v="6554"/>
    <s v="6554"/>
    <s v="6554"/>
    <n v="6554"/>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71"/>
    <s v="0"/>
    <s v="30000"/>
    <s v="30000"/>
    <s v="29386"/>
    <s v="29386"/>
    <s v="29386"/>
    <n v="29386"/>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66"/>
    <s v="0"/>
    <s v="3000000"/>
    <s v="3000000"/>
    <s v="2999972"/>
    <s v="2999972"/>
    <s v="2999972"/>
    <n v="2999972"/>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2"/>
    <s v="252000"/>
    <s v="222000"/>
    <s v="162000"/>
    <s v="161071"/>
    <s v="161071"/>
    <s v="161071"/>
    <n v="161071"/>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3"/>
    <s v="120000"/>
    <s v="720000"/>
    <s v="620310"/>
    <s v="618476"/>
    <s v="618476"/>
    <s v="618476"/>
    <n v="618476"/>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93"/>
    <s v="0"/>
    <s v="2000"/>
    <s v="2000"/>
    <s v="1392"/>
    <s v="1392"/>
    <s v="1392"/>
    <n v="1392"/>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5"/>
    <s v="50000"/>
    <s v="45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4"/>
    <s v="1130808"/>
    <s v="1830808"/>
    <s v="1260808"/>
    <s v="1259426"/>
    <s v="1259426"/>
    <s v="1259426"/>
    <n v="1259426"/>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101"/>
    <s v="103000"/>
    <s v="93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65"/>
    <s v="0"/>
    <s v="15000"/>
    <s v="15000"/>
    <s v="14703"/>
    <s v="14703"/>
    <s v="14703"/>
    <n v="14703"/>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91"/>
    <s v="32400"/>
    <s v="17400"/>
    <s v="40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11"/>
    <s v="0"/>
    <s v="20000"/>
    <s v="19000"/>
    <s v="18963"/>
    <s v="18963"/>
    <s v="18963"/>
    <n v="18963"/>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39"/>
    <s v="160000"/>
    <s v="160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30"/>
    <s v="1222130"/>
    <s v="2347645"/>
    <s v="40130"/>
    <s v="35745"/>
    <s v="35745"/>
    <s v="35745"/>
    <n v="35745"/>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83"/>
    <s v="0"/>
    <s v="20000"/>
    <s v="16000"/>
    <s v="15880"/>
    <s v="15880"/>
    <s v="15880"/>
    <n v="1588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
    <s v="1986981"/>
    <s v="3986981"/>
    <s v="3190168"/>
    <s v="3189686"/>
    <s v="3189686"/>
    <s v="3189686"/>
    <n v="3189686"/>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102"/>
    <s v="2000000"/>
    <s v="1820000"/>
    <s v="155000"/>
    <s v="152800"/>
    <s v="152800"/>
    <s v="152800"/>
    <n v="15280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36"/>
    <s v="180000"/>
    <s v="178000"/>
    <s v="53000"/>
    <s v="52173"/>
    <s v="52173"/>
    <s v="52173"/>
    <n v="52173"/>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103"/>
    <s v="0"/>
    <s v="150000"/>
    <s v="140000"/>
    <s v="130500"/>
    <s v="130500"/>
    <s v="130500"/>
    <n v="13050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1"/>
    <s v="3335200"/>
    <s v="2656386"/>
    <s v="1593387"/>
    <s v="1592964"/>
    <s v="1592964"/>
    <s v="1592964"/>
    <n v="1592964"/>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24"/>
    <s v="66000"/>
    <s v="66000"/>
    <s v="0"/>
    <s v="0"/>
    <s v="0"/>
    <s v="0"/>
    <n v="0"/>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38"/>
    <s v="1100000"/>
    <s v="1800000"/>
    <s v="61000"/>
    <s v="48501"/>
    <s v="48501"/>
    <s v="48501"/>
    <n v="48501"/>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35"/>
    <s v="0"/>
    <s v="5000"/>
    <s v="3000"/>
    <s v="2478"/>
    <s v="2478"/>
    <s v="2478"/>
    <n v="2478"/>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72"/>
    <s v="0"/>
    <s v="10000"/>
    <s v="10000"/>
    <s v="7192"/>
    <s v="7192"/>
    <s v="7192"/>
    <n v="7192"/>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5"/>
    <s v="180000"/>
    <s v="120000"/>
    <s v="40000"/>
    <s v="39103"/>
    <s v="39103"/>
    <s v="39103"/>
    <n v="39103"/>
    <s v="Sin Contratos"/>
    <s v="Sin Proyectos"/>
    <s v="N/A"/>
    <s v="N/A"/>
    <s v="Validado"/>
    <s v=""/>
  </r>
  <r>
    <s v="Jalisco"/>
    <x v="43"/>
    <s v="Partida genérica"/>
    <n v="2022"/>
    <s v="FEDERALES (APORTACIONES, SUBSIDIOS Y CONVENIOS)"/>
    <s v="Aportaciones Federales para Entidades Federativas y Municipios"/>
    <n v="33"/>
    <s v="FORTAMUN"/>
    <s v="I005"/>
    <s v="FORTAMUN"/>
    <s v="Municipio de Juanacatlán"/>
    <s v=""/>
    <s v=""/>
    <s v="1 - Gasto corriente"/>
    <x v="81"/>
    <s v="1308000"/>
    <s v="1503673"/>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65"/>
    <s v="20000"/>
    <s v="20000"/>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04"/>
    <s v="5728.06"/>
    <s v="5728.06"/>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37"/>
    <s v="316998.1"/>
    <s v="316998.1"/>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51"/>
    <s v="0"/>
    <s v="61840.53"/>
    <s v="61840.53"/>
    <s v="61840.53"/>
    <s v="61840.53"/>
    <s v="61840.53"/>
    <n v="61840.53"/>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1"/>
    <s v="2256604.8"/>
    <s v="2256604.8"/>
    <s v="263088"/>
    <s v="263088"/>
    <s v="263088"/>
    <s v="263088"/>
    <n v="263088"/>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8"/>
    <s v="0"/>
    <s v="103878"/>
    <s v="103878"/>
    <s v="103878"/>
    <s v="103878"/>
    <s v="103878"/>
    <n v="103878"/>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8"/>
    <s v="13648072.11"/>
    <s v="12189798.52"/>
    <s v="6382272"/>
    <s v="6382272"/>
    <s v="6382272"/>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38"/>
    <s v="3000000"/>
    <s v="3000000"/>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1"/>
    <s v="0"/>
    <s v="8000"/>
    <s v="8000"/>
    <s v="8000"/>
    <s v="8000"/>
    <s v="8000"/>
    <n v="800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7"/>
    <s v="0"/>
    <s v="4408"/>
    <s v="4408"/>
    <s v="4408"/>
    <s v="4408"/>
    <s v="4408"/>
    <n v="4408"/>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76"/>
    <s v="0"/>
    <s v="5625"/>
    <s v="5625"/>
    <s v="5625"/>
    <s v="5625"/>
    <s v="5625"/>
    <n v="5625"/>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48"/>
    <s v="1190000"/>
    <s v="1190000"/>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56"/>
    <s v="1557.5"/>
    <s v="93328.94"/>
    <s v="93328.94"/>
    <s v="93328.94"/>
    <s v="93328.94"/>
    <s v="93328.94"/>
    <n v="93328.94"/>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77"/>
    <s v="30790.67"/>
    <s v="30790.67"/>
    <s v="1183.2"/>
    <s v="1183.2"/>
    <s v="1183.2"/>
    <s v="1183.2"/>
    <n v="1183.2"/>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78"/>
    <s v="22402.7"/>
    <s v="64441.16"/>
    <s v="64441.16"/>
    <s v="64441.16"/>
    <s v="64441.16"/>
    <s v="64441.16"/>
    <n v="64441.16"/>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35"/>
    <s v="230.9"/>
    <s v="230.9"/>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36"/>
    <s v="1511609.98"/>
    <s v="1889753.86"/>
    <s v="1889753.86"/>
    <s v="1889753.86"/>
    <s v="1889753.86"/>
    <s v="1889753.86"/>
    <n v="1889753.86"/>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2 - Gasto de Inversión"/>
    <x v="91"/>
    <s v="900002.2"/>
    <s v="900002.2"/>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05"/>
    <s v="10977.96"/>
    <s v="22590.01"/>
    <s v="22590.01"/>
    <s v="22590.01"/>
    <s v="22590.01"/>
    <s v="22590.01"/>
    <n v="22590.01"/>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79"/>
    <s v="0"/>
    <s v="6955.72"/>
    <s v="6955.72"/>
    <s v="6955.72"/>
    <s v="6955.72"/>
    <s v="6955.72"/>
    <n v="6955.72"/>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
    <s v="75228279.92"/>
    <s v="75228279.92"/>
    <s v="39938254.46"/>
    <s v="39938254.46"/>
    <s v="39938254.46"/>
    <s v="28816327"/>
    <n v="28816327"/>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81"/>
    <s v="21991067.8"/>
    <s v="21991067.8"/>
    <s v="13143782.62"/>
    <s v="13143782.62"/>
    <s v="13143782.62"/>
    <s v="8198685.13"/>
    <n v="8198685.1299999999"/>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47"/>
    <s v="3704.77"/>
    <s v="18691.08"/>
    <s v="18691.08"/>
    <s v="18691.08"/>
    <s v="18691.08"/>
    <s v="18691.08"/>
    <n v="18691.080000000002"/>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9"/>
    <s v="77333.74"/>
    <s v="242074.17"/>
    <s v="242074.17"/>
    <s v="242074.17"/>
    <s v="242074.17"/>
    <s v="242074.17"/>
    <n v="242074.17"/>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6"/>
    <s v="29481.16"/>
    <s v="45104.2"/>
    <s v="45104.2"/>
    <s v="45104.2"/>
    <s v="45104.2"/>
    <s v="45104.2"/>
    <n v="45104.2"/>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
    <s v="1524324.01"/>
    <s v="1524324.01"/>
    <s v="1378486.17"/>
    <s v="1378486.17"/>
    <s v="1378486.17"/>
    <s v="1378486.17"/>
    <n v="1378486.17"/>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61"/>
    <s v="0"/>
    <s v="2539"/>
    <s v="2539"/>
    <s v="2539"/>
    <s v="2539"/>
    <s v="2539"/>
    <n v="2539"/>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4"/>
    <s v="35195.35"/>
    <s v="43099.98"/>
    <s v="43099.98"/>
    <s v="43099.98"/>
    <s v="43099.98"/>
    <s v="43099.98"/>
    <n v="43099.98"/>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71"/>
    <s v="1226000"/>
    <s v="1226000"/>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20"/>
    <s v="5655.6"/>
    <s v="42808.5"/>
    <s v="42808.5"/>
    <s v="42808.5"/>
    <s v="42808.5"/>
    <s v="42808.5"/>
    <n v="42808.5"/>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30"/>
    <s v="4207479.79"/>
    <s v="4207479.79"/>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01"/>
    <s v="83199.7"/>
    <s v="83199.7"/>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106"/>
    <s v="20000"/>
    <s v="20000"/>
    <s v="0"/>
    <s v="0"/>
    <s v="0"/>
    <s v="0"/>
    <n v="0"/>
    <s v="Sin Contratos"/>
    <s v="Sin Proyectos"/>
    <s v="N/A"/>
    <s v="N/A"/>
    <s v="Validado"/>
    <s v=""/>
  </r>
  <r>
    <s v="Jalisco"/>
    <x v="44"/>
    <s v="Partida genérica"/>
    <n v="2022"/>
    <s v="FEDERALES (APORTACIONES, SUBSIDIOS Y CONVENIOS)"/>
    <s v="Aportaciones Federales para Entidades Federativas y Municipios"/>
    <n v="33"/>
    <s v="FORTAMUN"/>
    <s v="I005"/>
    <s v="FORTAMUN"/>
    <s v="Municipio de Lagos de Moreno"/>
    <s v=""/>
    <s v=""/>
    <s v="1 - Gasto corriente"/>
    <x v="5"/>
    <s v="62656.79"/>
    <s v="563710.99"/>
    <s v="563710.99"/>
    <s v="563710.99"/>
    <s v="563710.99"/>
    <s v="563710.99"/>
    <n v="563710.99"/>
    <s v="Sin Contratos"/>
    <s v="Sin Proyectos"/>
    <s v="N/A"/>
    <s v="N/A"/>
    <s v="Validado"/>
    <s v=""/>
  </r>
  <r>
    <s v="Jalisco"/>
    <x v="45"/>
    <s v="Partida genérica"/>
    <n v="2022"/>
    <s v="FEDERALES (APORTACIONES, SUBSIDIOS Y CONVENIOS)"/>
    <s v="Aportaciones Federales para Entidades Federativas y Municipios"/>
    <n v="33"/>
    <s v="FORTAMUN"/>
    <s v="I005"/>
    <s v=""/>
    <s v="Municipio de el Limón"/>
    <s v=""/>
    <s v=""/>
    <s v="1 - Gasto corriente"/>
    <x v="1"/>
    <s v="4005942.24"/>
    <s v="4005942.24"/>
    <s v="2002947.08"/>
    <s v="1656633.64"/>
    <s v="1656633.64"/>
    <s v="1656633.64"/>
    <n v="1656633.64"/>
    <s v="Sin Contratos"/>
    <s v="Sin Proyectos"/>
    <s v="N/A"/>
    <s v="N/A"/>
    <s v="Validado"/>
    <s v="ENERGIA ELECTRICA"/>
  </r>
  <r>
    <s v="Jalisco"/>
    <x v="46"/>
    <s v="Partida genérica"/>
    <n v="2022"/>
    <s v="FEDERALES (APORTACIONES, SUBSIDIOS Y CONVENIOS)"/>
    <s v="Aportaciones Federales para Entidades Federativas y Municipios"/>
    <n v="33"/>
    <s v="FORTAMUN"/>
    <s v="I005"/>
    <s v="FORTAMUN"/>
    <s v="Municipio de Magdalena"/>
    <s v=""/>
    <s v=""/>
    <s v="1 - Gasto corriente"/>
    <x v="93"/>
    <s v="200"/>
    <s v="20000"/>
    <s v="20000"/>
    <s v="20000"/>
    <s v="20000"/>
    <s v="3101"/>
    <n v="3101"/>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62"/>
    <s v="13350"/>
    <s v="13350"/>
    <s v="13350"/>
    <s v="13350"/>
    <s v="13350"/>
    <s v="302"/>
    <n v="302"/>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07"/>
    <s v="0"/>
    <s v="20000"/>
    <s v="2419"/>
    <s v="2419"/>
    <s v="2419"/>
    <s v="2419"/>
    <n v="2419"/>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2"/>
    <s v="499200"/>
    <s v="459000"/>
    <s v="271645"/>
    <s v="271645"/>
    <s v="271645"/>
    <s v="271645"/>
    <n v="27164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08"/>
    <s v="0"/>
    <s v="20000"/>
    <s v="315"/>
    <s v="315"/>
    <s v="315"/>
    <s v="315"/>
    <n v="31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59"/>
    <s v="30600"/>
    <s v="30600"/>
    <s v="12528"/>
    <s v="12528"/>
    <s v="12528"/>
    <s v="12528"/>
    <n v="12528"/>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0"/>
    <s v="102500"/>
    <s v="100000"/>
    <s v="15937"/>
    <s v="15937"/>
    <s v="15937"/>
    <s v="15937"/>
    <n v="15937"/>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09"/>
    <s v="2940000"/>
    <s v="2930000"/>
    <s v="681471"/>
    <s v="681471"/>
    <s v="681471"/>
    <s v="681471"/>
    <n v="681471"/>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43"/>
    <s v="38000"/>
    <s v="50000"/>
    <s v="7832"/>
    <s v="7832"/>
    <s v="7832"/>
    <s v="7832"/>
    <n v="7832"/>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8"/>
    <s v="0"/>
    <s v="15000"/>
    <s v="2620"/>
    <s v="2620"/>
    <s v="2620"/>
    <s v="2620"/>
    <n v="262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8"/>
    <s v="0"/>
    <s v="40000"/>
    <s v="13673"/>
    <s v="13673"/>
    <s v="13673"/>
    <s v="13673"/>
    <n v="13673"/>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4"/>
    <s v="0"/>
    <s v="40000"/>
    <s v="15196"/>
    <s v="15196"/>
    <s v="15196"/>
    <s v="15196"/>
    <n v="15196"/>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
    <s v="3547000"/>
    <s v="3547000"/>
    <s v="1930830"/>
    <s v="1930830"/>
    <s v="1930830"/>
    <s v="1789648"/>
    <n v="1789648"/>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0"/>
    <s v="0"/>
    <s v="20000"/>
    <s v="3600"/>
    <s v="3600"/>
    <s v="3600"/>
    <s v="3600"/>
    <n v="360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8"/>
    <s v="317900"/>
    <s v="317900"/>
    <s v="84432"/>
    <s v="84432"/>
    <s v="84432"/>
    <s v="84432"/>
    <n v="84432"/>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4"/>
    <s v="0"/>
    <s v="100000"/>
    <s v="87725"/>
    <s v="87725"/>
    <s v="87725"/>
    <s v="17725"/>
    <n v="1772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5"/>
    <s v="350700"/>
    <s v="280500"/>
    <s v="193933"/>
    <s v="193933"/>
    <s v="193933"/>
    <s v="193933"/>
    <n v="193933"/>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31"/>
    <s v="11400"/>
    <s v="11400"/>
    <s v="4450"/>
    <s v="4450"/>
    <s v="4450"/>
    <s v="4450"/>
    <n v="445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30"/>
    <s v="1393996"/>
    <s v="1293996"/>
    <s v="1293996"/>
    <s v="1293996"/>
    <s v="1293996"/>
    <s v="32956"/>
    <n v="32956"/>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3"/>
    <s v="700"/>
    <s v="4600"/>
    <s v="4600"/>
    <s v="4600"/>
    <s v="4600"/>
    <s v="986"/>
    <n v="986"/>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1"/>
    <s v="2000"/>
    <s v="2000"/>
    <s v="2000"/>
    <s v="2000"/>
    <s v="2000"/>
    <s v="0"/>
    <n v="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6"/>
    <s v="0"/>
    <s v="25000"/>
    <s v="8696"/>
    <s v="8696"/>
    <s v="8696"/>
    <s v="8696"/>
    <n v="8696"/>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2"/>
    <s v="150"/>
    <s v="150"/>
    <s v="0"/>
    <s v="0"/>
    <s v="0"/>
    <s v="0"/>
    <n v="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56"/>
    <s v="140500"/>
    <s v="140500"/>
    <s v="140500"/>
    <s v="140500"/>
    <s v="140500"/>
    <s v="298"/>
    <n v="298"/>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1"/>
    <s v="3900"/>
    <s v="3900"/>
    <s v="3900"/>
    <s v="3900"/>
    <s v="3900"/>
    <s v="900"/>
    <n v="90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06"/>
    <s v="0"/>
    <s v="30000"/>
    <s v="14545"/>
    <s v="14545"/>
    <s v="14545"/>
    <s v="14545"/>
    <n v="1454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3"/>
    <s v="0"/>
    <s v="10000"/>
    <s v="10000"/>
    <s v="10000"/>
    <s v="10000"/>
    <s v="3944"/>
    <n v="3944"/>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35"/>
    <s v="12550"/>
    <s v="12550"/>
    <s v="684"/>
    <s v="684"/>
    <s v="684"/>
    <s v="684"/>
    <n v="684"/>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49"/>
    <s v="0"/>
    <s v="80000"/>
    <s v="49075"/>
    <s v="49075"/>
    <s v="49075"/>
    <s v="49075"/>
    <n v="4907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9"/>
    <s v="0"/>
    <s v="8000"/>
    <s v="195"/>
    <s v="195"/>
    <s v="195"/>
    <s v="195"/>
    <n v="19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47"/>
    <s v="96000"/>
    <s v="250000"/>
    <s v="181481"/>
    <s v="181481"/>
    <s v="181481"/>
    <s v="81481"/>
    <n v="81481"/>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4"/>
    <s v="30000"/>
    <s v="350000"/>
    <s v="90817"/>
    <s v="90817"/>
    <s v="90817"/>
    <s v="90817"/>
    <n v="90817"/>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5"/>
    <s v="0"/>
    <s v="40000"/>
    <s v="3600"/>
    <s v="3600"/>
    <s v="3600"/>
    <s v="3600"/>
    <n v="360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
    <s v="3938000"/>
    <s v="4350000"/>
    <s v="2050152"/>
    <s v="2050152"/>
    <s v="2050152"/>
    <s v="2050152"/>
    <n v="2050152"/>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
    <s v="11750"/>
    <s v="25000"/>
    <s v="5663"/>
    <s v="5663"/>
    <s v="5663"/>
    <s v="5663"/>
    <n v="5663"/>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36"/>
    <s v="472800"/>
    <s v="472800"/>
    <s v="139596"/>
    <s v="139596"/>
    <s v="139596"/>
    <s v="139596"/>
    <n v="139596"/>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9"/>
    <s v="30000"/>
    <s v="110000"/>
    <s v="35519"/>
    <s v="35519"/>
    <s v="35519"/>
    <s v="35519"/>
    <n v="35519"/>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33"/>
    <s v="7950"/>
    <s v="30000"/>
    <s v="5719"/>
    <s v="5719"/>
    <s v="5719"/>
    <s v="5719"/>
    <n v="5719"/>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2 - Gasto de Inversión"/>
    <x v="85"/>
    <s v="10000"/>
    <s v="144626"/>
    <s v="143071"/>
    <s v="143071"/>
    <s v="143071"/>
    <s v="0"/>
    <n v="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9"/>
    <s v="325500"/>
    <s v="425000"/>
    <s v="317308"/>
    <s v="317308"/>
    <s v="317308"/>
    <s v="317308"/>
    <n v="317308"/>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79"/>
    <s v="20400"/>
    <s v="20400"/>
    <s v="12000"/>
    <s v="12000"/>
    <s v="12000"/>
    <s v="12000"/>
    <n v="1200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80"/>
    <s v="0"/>
    <s v="2500"/>
    <s v="2500"/>
    <s v="2500"/>
    <s v="2500"/>
    <s v="315"/>
    <n v="31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114"/>
    <s v="1000"/>
    <s v="1000"/>
    <s v="1000"/>
    <s v="1000"/>
    <s v="1000"/>
    <s v="0"/>
    <n v="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2 - Gasto de Inversión"/>
    <x v="115"/>
    <s v="0"/>
    <s v="120000"/>
    <s v="65999"/>
    <s v="65999"/>
    <s v="65999"/>
    <s v="55999"/>
    <n v="55999"/>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21"/>
    <s v="32200"/>
    <s v="160000"/>
    <s v="65309"/>
    <s v="65309"/>
    <s v="65309"/>
    <s v="65309"/>
    <n v="65309"/>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77"/>
    <s v="5950"/>
    <s v="15000"/>
    <s v="5105"/>
    <s v="5105"/>
    <s v="5105"/>
    <s v="5105"/>
    <n v="5105"/>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50"/>
    <s v="118900"/>
    <s v="110000"/>
    <s v="110000"/>
    <s v="110000"/>
    <s v="110000"/>
    <s v="0"/>
    <n v="0"/>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agdalena"/>
    <s v=""/>
    <s v=""/>
    <s v="1 - Gasto corriente"/>
    <x v="55"/>
    <s v="1800"/>
    <s v="1800"/>
    <s v="1800"/>
    <s v="1800"/>
    <s v="1800"/>
    <s v="100"/>
    <n v="10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22"/>
    <s v="244012"/>
    <s v="244012"/>
    <s v="122006"/>
    <s v="90134.04"/>
    <s v="90134.04"/>
    <s v="90134.04"/>
    <n v="90134.04"/>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2 - Gasto de Inversión"/>
    <x v="1"/>
    <s v="2000000"/>
    <s v="2000000"/>
    <s v="1052235.73"/>
    <s v="752914"/>
    <s v="752914"/>
    <s v="752914"/>
    <n v="752914"/>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16"/>
    <s v="19000"/>
    <s v="19000"/>
    <s v="95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5"/>
    <s v="138000"/>
    <s v="138000"/>
    <s v="69000"/>
    <s v="7295.2"/>
    <s v="7295.2"/>
    <s v="7295.2"/>
    <n v="7295.2"/>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21"/>
    <s v="80000"/>
    <s v="80000"/>
    <s v="40000"/>
    <s v="21506.4"/>
    <s v="21506.4"/>
    <s v="21506.4"/>
    <n v="21506.400000000001"/>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2"/>
    <s v="2121076.44"/>
    <s v="2121076.44"/>
    <s v="1054538"/>
    <s v="278090.5"/>
    <s v="278090.5"/>
    <s v="278090.5"/>
    <n v="278090.5"/>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9"/>
    <s v="150000"/>
    <s v="150000"/>
    <s v="75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1"/>
    <s v="70000"/>
    <s v="70000"/>
    <s v="35000"/>
    <s v="3445.2"/>
    <s v="3445.2"/>
    <s v="3445.2"/>
    <n v="3445.2"/>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20"/>
    <s v="30000"/>
    <s v="30000"/>
    <s v="15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05"/>
    <s v="12000"/>
    <s v="12000"/>
    <s v="12000"/>
    <s v="9048"/>
    <s v="9048"/>
    <s v="9048"/>
    <n v="9048"/>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6"/>
    <s v="24000"/>
    <s v="24000"/>
    <s v="12000"/>
    <s v="2973"/>
    <s v="2973"/>
    <s v="2973"/>
    <n v="2973"/>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30"/>
    <s v="727231"/>
    <s v="727231"/>
    <s v="363615"/>
    <s v="73997.22"/>
    <s v="73997.22"/>
    <s v="73997.22"/>
    <n v="73997.22"/>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48"/>
    <s v="10000"/>
    <s v="10000"/>
    <s v="5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7"/>
    <s v="1994"/>
    <s v="1994"/>
    <s v="997"/>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70"/>
    <s v="15000"/>
    <s v="15000"/>
    <s v="75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74"/>
    <s v="10000"/>
    <s v="10000"/>
    <s v="5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49"/>
    <s v="35000"/>
    <s v="35000"/>
    <s v="175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35"/>
    <s v="3000"/>
    <s v="3000"/>
    <s v="15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99"/>
    <s v="6000"/>
    <s v="6000"/>
    <s v="3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33"/>
    <s v="24000"/>
    <s v="24000"/>
    <s v="12000"/>
    <s v="7546"/>
    <s v="7546"/>
    <s v="7546"/>
    <n v="7546"/>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5"/>
    <s v="20000"/>
    <s v="20000"/>
    <s v="5000"/>
    <s v="0"/>
    <s v="0"/>
    <s v="0"/>
    <n v="0"/>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4"/>
    <s v="4879272"/>
    <s v="4879272"/>
    <s v="2439636"/>
    <s v="2211298.72"/>
    <s v="2211298.72"/>
    <s v="2211298.72"/>
    <n v="2211298.7200000002"/>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36"/>
    <s v="50000"/>
    <s v="50000"/>
    <s v="25000"/>
    <s v="48991.7"/>
    <s v="48991.7"/>
    <s v="48991.7"/>
    <n v="48991.7"/>
    <s v="Sin Contratos"/>
    <s v="Sin Proyectos"/>
    <s v="N/A"/>
    <s v="N/A"/>
    <s v="Validado"/>
    <s v=""/>
  </r>
  <r>
    <s v="Jalisco"/>
    <x v="47"/>
    <s v="Partida genérica"/>
    <n v="2022"/>
    <s v="FEDERALES (APORTACIONES, SUBSIDIOS Y CONVENIOS)"/>
    <s v="Aportaciones Federales para Entidades Federativas y Municipios"/>
    <n v="33"/>
    <s v="FORTAMUN"/>
    <s v="I005"/>
    <s v="FORTAMUN 2022 2T"/>
    <s v="Municipio de Mascota"/>
    <s v=""/>
    <s v=""/>
    <s v="1 - Gasto corriente"/>
    <x v="117"/>
    <s v="10000"/>
    <s v="10000"/>
    <s v="10000"/>
    <s v="8730"/>
    <s v="8730"/>
    <s v="8730"/>
    <n v="8730"/>
    <s v="Sin Contratos"/>
    <s v="Sin Proyectos"/>
    <s v="N/A"/>
    <s v="N/A"/>
    <s v="Validado"/>
    <s v=""/>
  </r>
  <r>
    <s v="Jalisco"/>
    <x v="48"/>
    <s v="Partida genérica"/>
    <n v="2022"/>
    <s v="FEDERALES (APORTACIONES, SUBSIDIOS Y CONVENIOS)"/>
    <s v="Aportaciones Federales para Entidades Federativas y Municipios"/>
    <n v="33"/>
    <s v="FORTAMUN"/>
    <s v="I005"/>
    <s v=""/>
    <s v="Municipio de Mazamitla"/>
    <s v=""/>
    <s v=""/>
    <s v="1 - Gasto corriente"/>
    <x v="60"/>
    <s v="10378065"/>
    <s v="10378065"/>
    <s v="5239876.5"/>
    <s v="5239876.5"/>
    <s v="5239876.5"/>
    <s v="5239876.5"/>
    <n v="5239876.5"/>
    <s v="Sin Contratos"/>
    <s v="Sin Proyectos"/>
    <s v="N/A"/>
    <s v="N/A"/>
    <s v="Validado"/>
    <s v=""/>
  </r>
  <r>
    <s v="Jalisco"/>
    <x v="49"/>
    <s v="Partida genérica"/>
    <n v="2022"/>
    <s v="FEDERALES (APORTACIONES, SUBSIDIOS Y CONVENIOS)"/>
    <s v="Aportaciones Federales para Entidades Federativas y Municipios"/>
    <n v="33"/>
    <s v="FORTAMUN"/>
    <s v="I005"/>
    <s v=""/>
    <s v="Municipio de Mexticacán"/>
    <s v=""/>
    <s v=""/>
    <s v="1 - Gasto corriente"/>
    <x v="1"/>
    <s v="3931157"/>
    <s v="3931157"/>
    <s v="3082284"/>
    <s v="3082284"/>
    <s v="3082284"/>
    <s v="3082284"/>
    <n v="382284"/>
    <s v="{contrato1: {numero_contrato:CONVENIO CFE}}"/>
    <s v="Sin Proyectos"/>
    <s v="N/A"/>
    <s v="N/A"/>
    <s v="Validado"/>
    <s v=""/>
  </r>
  <r>
    <s v="Jalisco"/>
    <x v="50"/>
    <s v="Partida genérica"/>
    <n v="2022"/>
    <s v="FEDERALES (APORTACIONES, SUBSIDIOS Y CONVENIOS)"/>
    <s v="Aportaciones Federales para Entidades Federativas y Municipios"/>
    <n v="33"/>
    <s v="FORTAMUN"/>
    <s v="I005"/>
    <s v="FORTAMUN"/>
    <s v="Municipio de Mezquitic"/>
    <s v=""/>
    <s v=""/>
    <s v="1 - Gasto corriente"/>
    <x v="60"/>
    <s v="16319812.08"/>
    <s v="16348334.84"/>
    <s v="8239737.5"/>
    <s v="4775363.28"/>
    <s v="4775363.28"/>
    <s v="4775363.28"/>
    <n v="4775363.28"/>
    <s v="Sin Contratos"/>
    <s v="Sin Proyectos"/>
    <s v="N/A"/>
    <s v="N/A"/>
    <s v="Validado"/>
    <s v=""/>
  </r>
  <r>
    <s v="Jalisco"/>
    <x v="51"/>
    <s v="Partida genérica"/>
    <n v="2022"/>
    <s v="FEDERALES (APORTACIONES, SUBSIDIOS Y CONVENIOS)"/>
    <s v="Aportaciones Federales para Entidades Federativas y Municipios"/>
    <n v="33"/>
    <s v="FORTAMUN"/>
    <s v="I005"/>
    <s v="FORTAMUN"/>
    <s v="Municipio de Mixtlán"/>
    <s v=""/>
    <s v=""/>
    <s v="1 - Gasto corriente"/>
    <x v="60"/>
    <s v="2688556.63"/>
    <s v="2688556.63"/>
    <s v="1357402.57"/>
    <s v="1123797.21"/>
    <s v="1123797.21"/>
    <s v="1123797.21"/>
    <n v="1123797.21"/>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56"/>
    <s v="0"/>
    <s v="4892.03"/>
    <s v="4892.03"/>
    <s v="4892.03"/>
    <s v="4892.03"/>
    <s v="4892.03"/>
    <n v="4892.03"/>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22"/>
    <s v="750000"/>
    <s v="750000"/>
    <s v="188718.29"/>
    <s v="188718.29"/>
    <s v="188718.29"/>
    <s v="188718.29"/>
    <n v="188718.29"/>
    <s v="Sin Contratos"/>
    <s v="Sin Proyectos"/>
    <s v="N/A"/>
    <s v="N/A"/>
    <s v="Validado"/>
    <s v="Refacciones y accesorios menores de equipo de transporte"/>
  </r>
  <r>
    <s v="Jalisco"/>
    <x v="52"/>
    <s v="Partida genérica"/>
    <n v="2022"/>
    <s v="FEDERALES (APORTACIONES, SUBSIDIOS Y CONVENIOS)"/>
    <s v="Aportaciones Federales para Entidades Federativas y Municipios"/>
    <n v="33"/>
    <s v="FORTAMUN"/>
    <s v="I005"/>
    <s v="FORTAMUN"/>
    <s v="Hacienda Municipal"/>
    <s v=""/>
    <s v=""/>
    <s v="1 - Gasto corriente"/>
    <x v="7"/>
    <s v="0"/>
    <s v="21736.8"/>
    <s v="21736.8"/>
    <s v="21736.8"/>
    <s v="21736.8"/>
    <s v="21736.8"/>
    <n v="21736.799999999999"/>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15"/>
    <s v="0"/>
    <s v="18224.06"/>
    <s v="18224.06"/>
    <s v="18224.06"/>
    <s v="18224.06"/>
    <s v="18224.06"/>
    <n v="18224.060000000001"/>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2 - Gasto de Inversión"/>
    <x v="38"/>
    <s v="1500000"/>
    <s v="1500000"/>
    <s v="0"/>
    <s v="0"/>
    <s v="0"/>
    <s v="0"/>
    <n v="0"/>
    <s v="Sin Contratos"/>
    <s v="Sin Proyectos"/>
    <s v="N/A"/>
    <s v="N/A"/>
    <s v="Validado"/>
    <s v="Vehículos y equipo de transporte"/>
  </r>
  <r>
    <s v="Jalisco"/>
    <x v="52"/>
    <s v="Partida genérica"/>
    <n v="2022"/>
    <s v="FEDERALES (APORTACIONES, SUBSIDIOS Y CONVENIOS)"/>
    <s v="Aportaciones Federales para Entidades Federativas y Municipios"/>
    <n v="33"/>
    <s v="FORTAMUN"/>
    <s v="I005"/>
    <s v="FORTAMUN"/>
    <s v="Hacienda Municipal"/>
    <s v=""/>
    <s v=""/>
    <s v="2 - Gasto de Inversión"/>
    <x v="10"/>
    <s v="2231500"/>
    <s v="2231500"/>
    <s v="0"/>
    <s v="0"/>
    <s v="0"/>
    <s v="0"/>
    <n v="0"/>
    <s v="Sin Contratos"/>
    <s v="Sin Proyectos"/>
    <s v="N/A"/>
    <s v="N/A"/>
    <s v="Validado"/>
    <s v="Equipos de computos de tecnologias de la información"/>
  </r>
  <r>
    <s v="Jalisco"/>
    <x v="52"/>
    <s v="Partida genérica"/>
    <n v="2022"/>
    <s v="FEDERALES (APORTACIONES, SUBSIDIOS Y CONVENIOS)"/>
    <s v="Aportaciones Federales para Entidades Federativas y Municipios"/>
    <n v="33"/>
    <s v="FORTAMUN"/>
    <s v="I005"/>
    <s v="FORTAMUN"/>
    <s v="Hacienda Municipal"/>
    <s v=""/>
    <s v=""/>
    <s v="2 - Gasto de Inversión"/>
    <x v="41"/>
    <s v="500000"/>
    <s v="500000"/>
    <s v="0"/>
    <s v="0"/>
    <s v="0"/>
    <s v="0"/>
    <n v="0"/>
    <s v="Sin Contratos"/>
    <s v="Sin Proyectos"/>
    <s v="N/A"/>
    <s v="N/A"/>
    <s v="Validado"/>
    <s v="Equipo de defensa y seguridad"/>
  </r>
  <r>
    <s v="Jalisco"/>
    <x v="52"/>
    <s v="Partida genérica"/>
    <n v="2022"/>
    <s v="FEDERALES (APORTACIONES, SUBSIDIOS Y CONVENIOS)"/>
    <s v="Aportaciones Federales para Entidades Federativas y Municipios"/>
    <n v="33"/>
    <s v="FORTAMUN"/>
    <s v="I005"/>
    <s v="FORTAMUN"/>
    <s v="Hacienda Municipal"/>
    <s v=""/>
    <s v=""/>
    <s v="1 - Gasto corriente"/>
    <x v="21"/>
    <s v="1400000"/>
    <s v="1400000"/>
    <s v="37120"/>
    <s v="37120"/>
    <s v="37120"/>
    <s v="37120"/>
    <n v="37120"/>
    <s v="Sin Contratos"/>
    <s v="Sin Proyectos"/>
    <s v="N/A"/>
    <s v="N/A"/>
    <s v="Validado"/>
    <s v="Vestuario y uniformes"/>
  </r>
  <r>
    <s v="Jalisco"/>
    <x v="52"/>
    <s v="Partida genérica"/>
    <n v="2022"/>
    <s v="FEDERALES (APORTACIONES, SUBSIDIOS Y CONVENIOS)"/>
    <s v="Aportaciones Federales para Entidades Federativas y Municipios"/>
    <n v="33"/>
    <s v="FORTAMUN"/>
    <s v="I005"/>
    <s v="FORTAMUN"/>
    <s v="Hacienda Municipal"/>
    <s v=""/>
    <s v=""/>
    <s v="1 - Gasto corriente"/>
    <x v="32"/>
    <s v="8518500"/>
    <s v="8518500"/>
    <s v="3046736.58"/>
    <s v="3046736.58"/>
    <s v="3046736.58"/>
    <s v="3046736.58"/>
    <n v="3046736.58"/>
    <s v="Sin Contratos"/>
    <s v="Sin Proyectos"/>
    <s v="N/A"/>
    <s v="N/A"/>
    <s v="Validado"/>
    <s v="ADEFAS"/>
  </r>
  <r>
    <s v="Jalisco"/>
    <x v="52"/>
    <s v="Partida genérica"/>
    <n v="2022"/>
    <s v="FEDERALES (APORTACIONES, SUBSIDIOS Y CONVENIOS)"/>
    <s v="Aportaciones Federales para Entidades Federativas y Municipios"/>
    <n v="33"/>
    <s v="FORTAMUN"/>
    <s v="I005"/>
    <s v="FORTAMUN"/>
    <s v="Hacienda Municipal"/>
    <s v=""/>
    <s v=""/>
    <s v="1 - Gasto corriente"/>
    <x v="91"/>
    <s v="0"/>
    <s v="3600.01"/>
    <s v="3600.01"/>
    <s v="3600.01"/>
    <s v="3600.01"/>
    <s v="3600.01"/>
    <n v="3600.01"/>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80"/>
    <s v="0"/>
    <s v="5261.76"/>
    <s v="5261.76"/>
    <s v="5261.76"/>
    <s v="5261.76"/>
    <s v="5261.76"/>
    <n v="5261.76"/>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118"/>
    <s v="0"/>
    <s v="3132"/>
    <s v="3132"/>
    <s v="3132"/>
    <s v="3132"/>
    <s v="3132"/>
    <n v="3132"/>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1"/>
    <s v="34000000"/>
    <s v="34000000"/>
    <s v="18167899"/>
    <s v="18167899"/>
    <s v="18167899"/>
    <s v="18167899"/>
    <n v="18167899"/>
    <s v="Sin Contratos"/>
    <s v="Sin Proyectos"/>
    <s v="N/A"/>
    <s v="N/A"/>
    <s v="Validado"/>
    <s v="ENERGIA ELECTRICA"/>
  </r>
  <r>
    <s v="Jalisco"/>
    <x v="52"/>
    <s v="Partida genérica"/>
    <n v="2022"/>
    <s v="FEDERALES (APORTACIONES, SUBSIDIOS Y CONVENIOS)"/>
    <s v="Aportaciones Federales para Entidades Federativas y Municipios"/>
    <n v="33"/>
    <s v="FORTAMUN"/>
    <s v="I005"/>
    <s v="FORTAMUN"/>
    <s v="Hacienda Municipal"/>
    <s v=""/>
    <s v=""/>
    <s v="1 - Gasto corriente"/>
    <x v="36"/>
    <s v="0"/>
    <s v="102515.85"/>
    <s v="102515.85"/>
    <s v="102515.85"/>
    <s v="102515.85"/>
    <s v="102515.85"/>
    <n v="102515.85"/>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119"/>
    <s v="300000"/>
    <s v="592816"/>
    <s v="592816"/>
    <s v="592816"/>
    <s v="592816"/>
    <s v="592816"/>
    <n v="592816"/>
    <s v="Sin Contratos"/>
    <s v="Sin Proyectos"/>
    <s v="N/A"/>
    <s v="N/A"/>
    <s v="Validado"/>
    <s v="Servicios de protección y seguridad"/>
  </r>
  <r>
    <s v="Jalisco"/>
    <x v="52"/>
    <s v="Partida genérica"/>
    <n v="2022"/>
    <s v="FEDERALES (APORTACIONES, SUBSIDIOS Y CONVENIOS)"/>
    <s v="Aportaciones Federales para Entidades Federativas y Municipios"/>
    <n v="33"/>
    <s v="FORTAMUN"/>
    <s v="I005"/>
    <s v="FORTAMUN"/>
    <s v="Hacienda Municipal"/>
    <s v=""/>
    <s v=""/>
    <s v="1 - Gasto corriente"/>
    <x v="46"/>
    <s v="2510000"/>
    <s v="2510000"/>
    <s v="1514162.28"/>
    <s v="1514162.28"/>
    <s v="1514162.28"/>
    <s v="1514162.28"/>
    <n v="1514162.28"/>
    <s v="Sin Contratos"/>
    <s v="Sin Proyectos"/>
    <s v="N/A"/>
    <s v="N/A"/>
    <s v="Validado"/>
    <s v="Amortización de la deuda interna con instituciones de crédito"/>
  </r>
  <r>
    <s v="Jalisco"/>
    <x v="52"/>
    <s v="Partida genérica"/>
    <n v="2022"/>
    <s v="FEDERALES (APORTACIONES, SUBSIDIOS Y CONVENIOS)"/>
    <s v="Aportaciones Federales para Entidades Federativas y Municipios"/>
    <n v="33"/>
    <s v="FORTAMUN"/>
    <s v="I005"/>
    <s v="FORTAMUN"/>
    <s v="Hacienda Municipal"/>
    <s v=""/>
    <s v=""/>
    <s v="1 - Gasto corriente"/>
    <x v="44"/>
    <s v="5670000"/>
    <s v="5670000"/>
    <s v="2512440.02"/>
    <s v="2512440.02"/>
    <s v="2512440.02"/>
    <s v="2512440.02"/>
    <n v="2512440.02"/>
    <s v="Sin Contratos"/>
    <s v="Sin Proyectos"/>
    <s v="N/A"/>
    <s v="N/A"/>
    <s v="Validado"/>
    <s v="Intereses de la deuda interna con instituciones  de crédito"/>
  </r>
  <r>
    <s v="Jalisco"/>
    <x v="52"/>
    <s v="Partida genérica"/>
    <n v="2022"/>
    <s v="FEDERALES (APORTACIONES, SUBSIDIOS Y CONVENIOS)"/>
    <s v="Aportaciones Federales para Entidades Federativas y Municipios"/>
    <n v="33"/>
    <s v="FORTAMUN"/>
    <s v="I005"/>
    <s v="FORTAMUN"/>
    <s v="Hacienda Municipal"/>
    <s v=""/>
    <s v=""/>
    <s v="1 - Gasto corriente"/>
    <x v="87"/>
    <s v="12000000"/>
    <s v="12000000"/>
    <s v="3027166.36"/>
    <s v="3027166.36"/>
    <s v="3027166.36"/>
    <s v="3027166.36"/>
    <n v="3027166.36"/>
    <s v="Sin Contratos"/>
    <s v="Sin Proyectos"/>
    <s v="N/A"/>
    <s v="N/A"/>
    <s v="Validado"/>
    <s v="Otros servicios generales (TRATAMIENTO DE AGUAS RESIDUALES)"/>
  </r>
  <r>
    <s v="Jalisco"/>
    <x v="52"/>
    <s v="Partida genérica"/>
    <n v="2022"/>
    <s v="FEDERALES (APORTACIONES, SUBSIDIOS Y CONVENIOS)"/>
    <s v="Aportaciones Federales para Entidades Federativas y Municipios"/>
    <n v="33"/>
    <s v="FORTAMUN"/>
    <s v="I005"/>
    <s v="FORTAMUN"/>
    <s v="Hacienda Municipal"/>
    <s v=""/>
    <s v=""/>
    <s v="1 - Gasto corriente"/>
    <x v="120"/>
    <s v="300000"/>
    <s v="303683.67"/>
    <s v="303683.67"/>
    <s v="303683.67"/>
    <s v="303683.67"/>
    <s v="303683.67"/>
    <n v="303683.67"/>
    <s v="Sin Contratos"/>
    <s v="Sin Proyectos"/>
    <s v="N/A"/>
    <s v="N/A"/>
    <s v="Validado"/>
    <s v="Servicios de telecomunicaciones y satélites"/>
  </r>
  <r>
    <s v="Jalisco"/>
    <x v="52"/>
    <s v="Partida genérica"/>
    <n v="2022"/>
    <s v="FEDERALES (APORTACIONES, SUBSIDIOS Y CONVENIOS)"/>
    <s v="Aportaciones Federales para Entidades Federativas y Municipios"/>
    <n v="33"/>
    <s v="FORTAMUN"/>
    <s v="I005"/>
    <s v="FORTAMUN"/>
    <s v="Hacienda Municipal"/>
    <s v=""/>
    <s v=""/>
    <s v="1 - Gasto corriente"/>
    <x v="39"/>
    <s v="0"/>
    <s v="19244"/>
    <s v="19244"/>
    <s v="19244"/>
    <s v="19244"/>
    <s v="19244"/>
    <n v="19244"/>
    <s v="Sin Contratos"/>
    <s v="Sin Proyectos"/>
    <s v="N/A"/>
    <s v="N/A"/>
    <s v="Validado"/>
    <s v=""/>
  </r>
  <r>
    <s v="Jalisco"/>
    <x v="52"/>
    <s v="Partida genérica"/>
    <n v="2022"/>
    <s v="FEDERALES (APORTACIONES, SUBSIDIOS Y CONVENIOS)"/>
    <s v="Aportaciones Federales para Entidades Federativas y Municipios"/>
    <n v="33"/>
    <s v="FORTAMUN"/>
    <s v="I005"/>
    <s v="FORTAMUN"/>
    <s v="Hacienda Municipal"/>
    <s v=""/>
    <s v=""/>
    <s v="1 - Gasto corriente"/>
    <x v="2"/>
    <s v="8100000"/>
    <s v="8100000"/>
    <s v="4168030.37"/>
    <s v="4168030.37"/>
    <s v="4168030.37"/>
    <s v="4168030.37"/>
    <n v="4168030.37"/>
    <s v="Sin Contratos"/>
    <s v="Sin Proyectos"/>
    <s v="N/A"/>
    <s v="N/A"/>
    <s v="Validado"/>
    <s v="Combustibles, lubricantes y aditivos"/>
  </r>
  <r>
    <s v="Jalisco"/>
    <x v="52"/>
    <s v="Partida genérica"/>
    <n v="2022"/>
    <s v="FEDERALES (APORTACIONES, SUBSIDIOS Y CONVENIOS)"/>
    <s v="Aportaciones Federales para Entidades Federativas y Municipios"/>
    <n v="33"/>
    <s v="FORTAMUN"/>
    <s v="I005"/>
    <s v="FORTAMUN"/>
    <s v="Hacienda Municipal"/>
    <s v=""/>
    <s v=""/>
    <s v="1 - Gasto corriente"/>
    <x v="5"/>
    <s v="593125"/>
    <s v="593125"/>
    <s v="225618.38"/>
    <s v="225618.38"/>
    <s v="225618.38"/>
    <s v="225618.38"/>
    <n v="225618.38"/>
    <s v="Sin Contratos"/>
    <s v="Sin Proyectos"/>
    <s v="N/A"/>
    <s v="N/A"/>
    <s v="Validado"/>
    <s v="Reparación y mantenimiento de equipo de transporte"/>
  </r>
  <r>
    <s v="Jalisco"/>
    <x v="53"/>
    <s v="Partida genérica"/>
    <n v="2022"/>
    <s v="FEDERALES (APORTACIONES, SUBSIDIOS Y CONVENIOS)"/>
    <s v="Aportaciones Federales para Entidades Federativas y Municipios"/>
    <n v="33"/>
    <s v="FORTAMUN"/>
    <s v="I005"/>
    <s v="FORTAMUN"/>
    <s v="Municipio de Ojuelos de Jalisco"/>
    <s v=""/>
    <s v=""/>
    <s v="1 - Gasto corriente"/>
    <x v="21"/>
    <s v="0"/>
    <s v="29000"/>
    <s v="29000"/>
    <s v="29000"/>
    <s v="29000"/>
    <s v="29000"/>
    <n v="29000"/>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4"/>
    <s v="0"/>
    <s v="2297640.06"/>
    <s v="2297640.06"/>
    <s v="2297640.06"/>
    <s v="2297640.06"/>
    <s v="2297640.06"/>
    <n v="2297640.06"/>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11"/>
    <s v="0"/>
    <s v="11672.1"/>
    <s v="11672.1"/>
    <s v="11672.1"/>
    <s v="11672.1"/>
    <s v="11672.1"/>
    <n v="11672.1"/>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36"/>
    <s v="0"/>
    <s v="317460.9"/>
    <s v="317460.9"/>
    <s v="317460.9"/>
    <s v="317460.9"/>
    <s v="317460.9"/>
    <n v="317460.90000000002"/>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1"/>
    <s v="0"/>
    <s v="915956"/>
    <s v="915956"/>
    <s v="915956"/>
    <s v="915956"/>
    <s v="915956"/>
    <n v="915956"/>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22"/>
    <s v="0"/>
    <s v="2410"/>
    <s v="2410"/>
    <s v="2410"/>
    <s v="2410"/>
    <s v="2410"/>
    <n v="2410"/>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2"/>
    <s v="0"/>
    <s v="1000900"/>
    <s v="1000900"/>
    <s v="1000900"/>
    <s v="1000900"/>
    <s v="1000900"/>
    <n v="1000900"/>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62"/>
    <s v="0"/>
    <s v="9207.81"/>
    <s v="9207.81"/>
    <s v="9207.81"/>
    <s v="9207.81"/>
    <s v="9207.81"/>
    <n v="9207.81"/>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9"/>
    <s v="0"/>
    <s v="32622.08"/>
    <s v="32622.08"/>
    <s v="32622.08"/>
    <s v="32622.08"/>
    <s v="32622.08"/>
    <n v="32622.080000000002"/>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8"/>
    <s v="0"/>
    <s v="75182"/>
    <s v="75182"/>
    <s v="75182"/>
    <s v="75182"/>
    <s v="75182"/>
    <n v="75182"/>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5"/>
    <s v="0"/>
    <s v="8206"/>
    <s v="8206"/>
    <s v="8206"/>
    <s v="8206"/>
    <s v="8206"/>
    <n v="8206"/>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33"/>
    <s v="0"/>
    <s v="5220"/>
    <s v="5220"/>
    <s v="5220"/>
    <s v="5220"/>
    <s v="5220"/>
    <n v="5220"/>
    <s v="Sin Contratos"/>
    <s v="Sin Proyectos"/>
    <s v="N/A"/>
    <s v="N/A"/>
    <s v="Validado"/>
    <s v=""/>
  </r>
  <r>
    <s v="Jalisco"/>
    <x v="53"/>
    <s v="Partida genérica"/>
    <n v="2022"/>
    <s v="FEDERALES (APORTACIONES, SUBSIDIOS Y CONVENIOS)"/>
    <s v="Aportaciones Federales para Entidades Federativas y Municipios"/>
    <n v="33"/>
    <s v="FORTAMUN"/>
    <s v="I005"/>
    <s v="FORTAMUN"/>
    <s v="Municipio de Ojuelos de Jalisco"/>
    <s v=""/>
    <s v=""/>
    <s v="1 - Gasto corriente"/>
    <x v="16"/>
    <s v="0"/>
    <s v="2810.1"/>
    <s v="2810.1"/>
    <s v="2810.1"/>
    <s v="2810.1"/>
    <s v="2810.1"/>
    <n v="2810.1"/>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20"/>
    <s v="109200"/>
    <s v="109200"/>
    <s v="21000.27"/>
    <s v="21000.27"/>
    <s v="21000.27"/>
    <s v="21000.27"/>
    <n v="0"/>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11"/>
    <s v="150000"/>
    <s v="150000"/>
    <s v="45575.2"/>
    <s v="45575.2"/>
    <s v="45575.2"/>
    <s v="45575.2"/>
    <n v="45575.199999999997"/>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25"/>
    <s v="117679"/>
    <s v="117679"/>
    <s v="29978.3"/>
    <s v="29978.3"/>
    <s v="29978.3"/>
    <s v="29978.3"/>
    <n v="29978.3"/>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22"/>
    <s v="52843.05"/>
    <s v="52843.05"/>
    <s v="52843.05"/>
    <s v="52843.05"/>
    <s v="52843.05"/>
    <s v="52843.05"/>
    <n v="52843"/>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70"/>
    <s v="49547"/>
    <s v="49547"/>
    <s v="49547"/>
    <s v="0"/>
    <s v="0"/>
    <s v="0"/>
    <n v="0"/>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33"/>
    <s v="13467.56"/>
    <s v="17686.56"/>
    <s v="17686.56"/>
    <s v="17686.56"/>
    <s v="17686.56"/>
    <s v="17686.56"/>
    <n v="17686.560000000001"/>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35"/>
    <s v="2400"/>
    <s v="2400"/>
    <s v="812"/>
    <s v="812"/>
    <s v="812"/>
    <s v="812"/>
    <n v="812"/>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5"/>
    <s v="42968"/>
    <s v="43548"/>
    <s v="43548"/>
    <s v="43548"/>
    <s v="43548"/>
    <s v="43548"/>
    <n v="43548"/>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30"/>
    <s v="596719"/>
    <s v="596719"/>
    <s v="30428.82"/>
    <s v="30428.82"/>
    <s v="30428.82"/>
    <s v="30428.82"/>
    <n v="30428.82"/>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1"/>
    <s v="624518.67"/>
    <s v="1197562.96"/>
    <s v="940122.26"/>
    <s v="805737"/>
    <s v="805737"/>
    <s v="805737"/>
    <n v="805737"/>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4"/>
    <s v="3997332"/>
    <s v="3997332"/>
    <s v="1392719.27"/>
    <s v="1392719.27"/>
    <s v="1392719.27"/>
    <s v="1392719.27"/>
    <n v="1392719.27"/>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36"/>
    <s v="930589"/>
    <s v="930589"/>
    <s v="930589"/>
    <s v="0"/>
    <s v="0"/>
    <s v="0"/>
    <n v="0"/>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2"/>
    <s v="740387"/>
    <s v="950000"/>
    <s v="693540.2"/>
    <s v="693540.2"/>
    <s v="693540.2"/>
    <s v="693540.2"/>
    <n v="693540.2"/>
    <s v="Sin Contratos"/>
    <s v="Sin Proyectos"/>
    <s v="N/A"/>
    <s v="N/A"/>
    <s v="Validado"/>
    <s v=""/>
  </r>
  <r>
    <s v="Jalisco"/>
    <x v="54"/>
    <s v="Partida genérica"/>
    <n v="2022"/>
    <s v="FEDERALES (APORTACIONES, SUBSIDIOS Y CONVENIOS)"/>
    <s v="Aportaciones Federales para Entidades Federativas y Municipios"/>
    <n v="33"/>
    <s v="FORTAMUN"/>
    <s v="I005"/>
    <s v=""/>
    <s v="Municipio de Pihuamo"/>
    <s v=""/>
    <s v=""/>
    <s v="1 - Gasto corriente"/>
    <x v="57"/>
    <s v="199741"/>
    <s v="199741"/>
    <s v="0"/>
    <s v="0"/>
    <s v="0"/>
    <s v="0"/>
    <n v="0"/>
    <s v="Sin Contratos"/>
    <s v="Sin Proyectos"/>
    <s v="N/A"/>
    <s v="N/A"/>
    <s v="Validado"/>
    <s v=""/>
  </r>
  <r>
    <s v="Jalisco"/>
    <x v="55"/>
    <s v="Partida genérica"/>
    <n v="2022"/>
    <s v="FEDERALES (APORTACIONES, SUBSIDIOS Y CONVENIOS)"/>
    <s v="Aportaciones Federales para Entidades Federativas y Municipios"/>
    <n v="33"/>
    <s v="FORTAMUN"/>
    <s v="I005"/>
    <s v=""/>
    <s v="Tesorería"/>
    <s v=""/>
    <s v=""/>
    <s v="1 - Gasto corriente"/>
    <x v="60"/>
    <s v="215675007.68"/>
    <s v="215675007.68"/>
    <s v="108889115.19"/>
    <s v="30706048.4"/>
    <s v="30706048.4"/>
    <s v="30706048.4"/>
    <n v="30706048.399999999"/>
    <s v="Sin Contratos"/>
    <s v="Sin Proyectos"/>
    <s v="N/A"/>
    <s v="N/A"/>
    <s v="Validado"/>
    <s v="TMP_JAL220202099500"/>
  </r>
  <r>
    <s v="Jalisco"/>
    <x v="56"/>
    <s v="Partida genérica"/>
    <n v="2022"/>
    <s v="FEDERALES (APORTACIONES, SUBSIDIOS Y CONVENIOS)"/>
    <s v="Aportaciones Federales para Entidades Federativas y Municipios"/>
    <n v="33"/>
    <s v="FORTAMUN"/>
    <s v="I005"/>
    <s v="FORTAMUN"/>
    <s v="Hacienda Municipal"/>
    <s v=""/>
    <s v=""/>
    <s v="1 - Gasto corriente"/>
    <x v="60"/>
    <s v="8353149"/>
    <s v="8353149"/>
    <s v="4217428"/>
    <s v="3863833"/>
    <s v="3863833"/>
    <s v="3863833"/>
    <n v="3863833"/>
    <s v="Sin Contratos"/>
    <s v="Sin Proyectos"/>
    <s v="N/A"/>
    <s v="N/A"/>
    <s v="Validado"/>
    <s v=""/>
  </r>
  <r>
    <s v="Jalisco"/>
    <x v="57"/>
    <s v="Partida genérica"/>
    <n v="2022"/>
    <s v="FEDERALES (APORTACIONES, SUBSIDIOS Y CONVENIOS)"/>
    <s v="Aportaciones Federales para Entidades Federativas y Municipios"/>
    <n v="33"/>
    <s v="FORTAMUN"/>
    <s v="I005"/>
    <s v="FORTAMUN"/>
    <s v="Municipio de el Salto"/>
    <s v=""/>
    <s v=""/>
    <s v="1 - Gasto corriente"/>
    <x v="0"/>
    <s v="172082404.6"/>
    <s v="172082404.6"/>
    <s v="87497990.17"/>
    <s v="87497990.17"/>
    <s v="63633671.49"/>
    <s v="63633671.49"/>
    <n v="63633671.490000002"/>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1"/>
    <s v="356200"/>
    <s v="356200"/>
    <s v="0"/>
    <s v="0"/>
    <s v="0"/>
    <s v="0"/>
    <n v="0"/>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89"/>
    <s v="0"/>
    <s v="1294.56"/>
    <s v="1294.56"/>
    <s v="1294.56"/>
    <s v="1294.56"/>
    <s v="1294.56"/>
    <n v="1294.56"/>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121"/>
    <s v="65500"/>
    <s v="65500"/>
    <s v="0"/>
    <s v="0"/>
    <s v="0"/>
    <s v="0"/>
    <n v="0"/>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23"/>
    <s v="135890"/>
    <s v="135890"/>
    <s v="41436.12"/>
    <s v="41436.12"/>
    <s v="41436.12"/>
    <s v="41436.12"/>
    <n v="41436.120000000003"/>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37"/>
    <s v="3000"/>
    <s v="3000"/>
    <s v="0"/>
    <s v="0"/>
    <s v="0"/>
    <s v="0"/>
    <n v="0"/>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22"/>
    <s v="118100"/>
    <s v="118100"/>
    <s v="65243.35"/>
    <s v="16123.79"/>
    <s v="16123.79"/>
    <s v="16123.79"/>
    <n v="16123.79"/>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33"/>
    <s v="3000"/>
    <s v="3000"/>
    <s v="0"/>
    <s v="0"/>
    <s v="0"/>
    <s v="0"/>
    <n v="0"/>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21"/>
    <s v="35420"/>
    <s v="35420"/>
    <s v="12661.4"/>
    <s v="12661.4"/>
    <s v="12661.4"/>
    <s v="12661.4"/>
    <n v="12661.4"/>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29"/>
    <s v="68956"/>
    <s v="68956"/>
    <s v="34373.83"/>
    <s v="14373.83"/>
    <s v="14373.83"/>
    <s v="14373.83"/>
    <n v="14373.83"/>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35"/>
    <s v="918"/>
    <s v="918"/>
    <s v="14.7"/>
    <s v="14.7"/>
    <s v="14.7"/>
    <s v="14.7"/>
    <n v="14.7"/>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4"/>
    <s v="268847.98"/>
    <s v="267553.42"/>
    <s v="0"/>
    <s v="0"/>
    <s v="0"/>
    <s v="0"/>
    <n v="0"/>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5"/>
    <s v="115164"/>
    <s v="115164"/>
    <s v="73908.16"/>
    <s v="64045.8"/>
    <s v="64045.8"/>
    <s v="64045.8"/>
    <n v="64045.8"/>
    <s v="Sin Contratos"/>
    <s v="Sin Proyectos"/>
    <s v="N/A"/>
    <s v="N/A"/>
    <s v="Validado"/>
    <s v=""/>
  </r>
  <r>
    <s v="Jalisco"/>
    <x v="58"/>
    <s v="Partida genérica"/>
    <n v="2022"/>
    <s v="FEDERALES (APORTACIONES, SUBSIDIOS Y CONVENIOS)"/>
    <s v="Aportaciones Federales para Entidades Federativas y Municipios"/>
    <n v="33"/>
    <s v="FORTAMUN"/>
    <s v="I005"/>
    <s v=""/>
    <s v="Municipio de San Cristóbal de la Barranca"/>
    <s v=""/>
    <s v=""/>
    <s v="1 - Gasto corriente"/>
    <x v="2"/>
    <s v="989900"/>
    <s v="989934.13"/>
    <s v="862095"/>
    <s v="660686.16"/>
    <s v="660686.16"/>
    <s v="660686.16"/>
    <n v="660686.16"/>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3"/>
    <s v="0"/>
    <s v="3480"/>
    <s v="3480"/>
    <s v="3480"/>
    <s v="3480"/>
    <s v="3480"/>
    <n v="348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7"/>
    <s v="24360"/>
    <s v="24360"/>
    <s v="24360"/>
    <s v="24360"/>
    <s v="24360"/>
    <s v="24360"/>
    <n v="2436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16"/>
    <s v="1000000"/>
    <s v="1000000"/>
    <s v="521528"/>
    <s v="121528"/>
    <s v="121528"/>
    <s v="121528"/>
    <n v="12152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5"/>
    <s v="500000"/>
    <s v="500000"/>
    <s v="78513"/>
    <s v="78513"/>
    <s v="78513"/>
    <s v="78513"/>
    <n v="7851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83"/>
    <s v="0"/>
    <s v="5481"/>
    <s v="5481"/>
    <s v="5481"/>
    <s v="5481"/>
    <s v="5481"/>
    <n v="548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0"/>
    <s v="3231355"/>
    <s v="3231355"/>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1"/>
    <s v="300000"/>
    <s v="300000"/>
    <s v="142462"/>
    <s v="142462"/>
    <s v="142462"/>
    <s v="142462"/>
    <n v="14246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8"/>
    <s v="22238446"/>
    <s v="21549981"/>
    <s v="12233533"/>
    <s v="11233533"/>
    <s v="11233533"/>
    <s v="11233533"/>
    <n v="1123353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9"/>
    <s v="0"/>
    <s v="3285"/>
    <s v="3285"/>
    <s v="3285"/>
    <s v="3285"/>
    <s v="3285"/>
    <n v="328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9"/>
    <s v="500000"/>
    <s v="500000"/>
    <s v="119567"/>
    <s v="119567"/>
    <s v="119567"/>
    <s v="119567"/>
    <n v="119567"/>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43"/>
    <s v="100000"/>
    <s v="100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3"/>
    <s v="500000"/>
    <s v="529413"/>
    <s v="529413"/>
    <s v="529413"/>
    <s v="529413"/>
    <s v="529413"/>
    <n v="52941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78"/>
    <s v="150000"/>
    <s v="150000"/>
    <s v="78763"/>
    <s v="78763"/>
    <s v="78763"/>
    <s v="78763"/>
    <n v="7876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
    <s v="6000000"/>
    <s v="6000000"/>
    <s v="2626702"/>
    <s v="2484130"/>
    <s v="2484130"/>
    <s v="2484130"/>
    <n v="248413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61"/>
    <s v="20000"/>
    <s v="20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5"/>
    <s v="5000"/>
    <s v="5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95"/>
    <s v="11000"/>
    <s v="28269"/>
    <s v="28269"/>
    <s v="28269"/>
    <s v="28269"/>
    <s v="28269"/>
    <n v="28269"/>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4"/>
    <s v="100000"/>
    <s v="118816"/>
    <s v="118816"/>
    <s v="118816"/>
    <s v="118816"/>
    <s v="118816"/>
    <n v="118816"/>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45"/>
    <s v="50000"/>
    <s v="50000"/>
    <s v="11573"/>
    <s v="8702"/>
    <s v="8702"/>
    <s v="8702"/>
    <n v="870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13"/>
    <s v="0"/>
    <s v="249035"/>
    <s v="249035"/>
    <s v="249035"/>
    <s v="249035"/>
    <s v="249035"/>
    <n v="24903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70"/>
    <s v="0"/>
    <s v="41037"/>
    <s v="41037"/>
    <s v="41037"/>
    <s v="41037"/>
    <s v="41037"/>
    <n v="41037"/>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22"/>
    <s v="150000"/>
    <s v="150000"/>
    <s v="79848"/>
    <s v="79848"/>
    <s v="79848"/>
    <s v="79848"/>
    <n v="7984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
    <s v="159914"/>
    <s v="183913"/>
    <s v="183913"/>
    <s v="183913"/>
    <s v="183913"/>
    <s v="183913"/>
    <n v="18391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1"/>
    <s v="500000"/>
    <s v="500000"/>
    <s v="98753"/>
    <s v="98753"/>
    <s v="98753"/>
    <s v="98753"/>
    <n v="9875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87"/>
    <s v="300000"/>
    <s v="300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6"/>
    <s v="10000"/>
    <s v="89476"/>
    <s v="89476"/>
    <s v="89476"/>
    <s v="89476"/>
    <s v="89476"/>
    <n v="89476"/>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4"/>
    <s v="3632604"/>
    <s v="3632604"/>
    <s v="2773028"/>
    <s v="1773028"/>
    <s v="1773028"/>
    <s v="1773028"/>
    <n v="177302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55"/>
    <s v="100000"/>
    <s v="163539"/>
    <s v="163539"/>
    <s v="163539"/>
    <s v="163539"/>
    <s v="163539"/>
    <n v="163539"/>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3"/>
    <s v="3646375"/>
    <s v="3646375"/>
    <s v="885429"/>
    <s v="885429"/>
    <s v="885429"/>
    <s v="885429"/>
    <n v="885429"/>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23"/>
    <s v="5000"/>
    <s v="5000"/>
    <s v="2552"/>
    <s v="2552"/>
    <s v="2552"/>
    <s v="2552"/>
    <n v="255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24"/>
    <s v="100000"/>
    <s v="100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77"/>
    <s v="20000"/>
    <s v="20000"/>
    <s v="5438"/>
    <s v="5438"/>
    <s v="5438"/>
    <s v="5438"/>
    <n v="543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2"/>
    <s v="2500000"/>
    <s v="2500000"/>
    <s v="465652"/>
    <s v="465652"/>
    <s v="465652"/>
    <s v="465652"/>
    <n v="46565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04"/>
    <s v="100000"/>
    <s v="100000"/>
    <s v="48939"/>
    <s v="36021"/>
    <s v="36021"/>
    <s v="36021"/>
    <n v="3602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47"/>
    <s v="50000"/>
    <s v="50000"/>
    <s v="10091"/>
    <s v="10091"/>
    <s v="10091"/>
    <s v="10091"/>
    <n v="1009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5"/>
    <s v="2000000"/>
    <s v="2000000"/>
    <s v="961821"/>
    <s v="961821"/>
    <s v="961821"/>
    <s v="961821"/>
    <n v="96182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62"/>
    <s v="100000"/>
    <s v="249838"/>
    <s v="249838"/>
    <s v="249838"/>
    <s v="249838"/>
    <s v="249838"/>
    <n v="24983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20"/>
    <s v="3000000"/>
    <s v="3000000"/>
    <s v="2726011"/>
    <s v="1226011"/>
    <s v="1226011"/>
    <s v="1226011"/>
    <n v="122601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02"/>
    <s v="35860"/>
    <s v="69455"/>
    <s v="69455"/>
    <s v="69455"/>
    <s v="69455"/>
    <s v="69455"/>
    <n v="6945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
    <s v="880273"/>
    <s v="880273"/>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64"/>
    <s v="50000"/>
    <s v="50000"/>
    <s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8"/>
    <s v="9264"/>
    <s v="13061"/>
    <s v="13061"/>
    <s v="13061"/>
    <s v="13061"/>
    <s v="13061"/>
    <n v="1306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10"/>
    <s v="100000"/>
    <s v="100000"/>
    <s v="7460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Juan de los Lagos"/>
    <s v=""/>
    <s v=""/>
    <s v="1 - Gasto corriente"/>
    <x v="38"/>
    <s v="1200000"/>
    <s v="1200000"/>
    <s v="1200000"/>
    <s v="899000"/>
    <s v="899000"/>
    <s v="899000"/>
    <n v="89900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
    <s v="1383000"/>
    <s v="1500000"/>
    <s v="794282.3"/>
    <s v="733358.1"/>
    <s v="733358.1"/>
    <s v="733358.1"/>
    <n v="733358.1"/>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43"/>
    <s v="1000"/>
    <s v="1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25"/>
    <s v="0"/>
    <s v="156.5"/>
    <s v="156.5"/>
    <s v="156.5"/>
    <s v="156.5"/>
    <s v="156.5"/>
    <n v="156.5"/>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118"/>
    <s v="0"/>
    <s v="25910.02"/>
    <s v="25910.02"/>
    <s v="25910.02"/>
    <s v="25910.02"/>
    <s v="25910.02"/>
    <n v="25910.02"/>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80"/>
    <s v="2000"/>
    <s v="2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56"/>
    <s v="50000"/>
    <s v="15548.82"/>
    <s v="15548.82"/>
    <s v="15548.82"/>
    <s v="15548.82"/>
    <s v="15548.82"/>
    <n v="15548.82"/>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74"/>
    <s v="0"/>
    <s v="44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7"/>
    <s v="1008600"/>
    <s v="1008600"/>
    <s v="2190.4"/>
    <s v="2190.4"/>
    <s v="2190.4"/>
    <s v="2190.4"/>
    <n v="2190.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93"/>
    <s v="25000"/>
    <s v="25000"/>
    <s v="13620"/>
    <s v="13620"/>
    <s v="13620"/>
    <s v="13620"/>
    <n v="1362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
    <s v="2453032"/>
    <s v="2453032"/>
    <s v="1447106.34"/>
    <s v="1170770"/>
    <s v="1170770"/>
    <s v="1170770"/>
    <n v="117077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2"/>
    <s v="270000"/>
    <s v="270000"/>
    <s v="147908.18"/>
    <s v="147908.18"/>
    <s v="147908.18"/>
    <s v="147908.18"/>
    <n v="147908.18"/>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0"/>
    <s v="30000"/>
    <s v="35601.32"/>
    <s v="35601.32"/>
    <s v="35601.32"/>
    <s v="35601.32"/>
    <s v="35601.32"/>
    <n v="35601.32"/>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83"/>
    <s v="5000"/>
    <s v="5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8"/>
    <s v="170000"/>
    <s v="174277"/>
    <s v="174277"/>
    <s v="174277"/>
    <s v="174277"/>
    <s v="174277"/>
    <n v="174277"/>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12"/>
    <s v="5000"/>
    <s v="5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1"/>
    <s v="7000"/>
    <s v="7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26"/>
    <s v="18000"/>
    <s v="1000"/>
    <s v="430"/>
    <s v="430"/>
    <s v="430"/>
    <s v="430"/>
    <n v="43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68"/>
    <s v="6000"/>
    <s v="6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92"/>
    <s v="1000"/>
    <s v="1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9"/>
    <s v="100000"/>
    <s v="100000"/>
    <s v="57370.94"/>
    <s v="57370.94"/>
    <s v="57370.94"/>
    <s v="57370.94"/>
    <n v="57370.9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05"/>
    <s v="9000"/>
    <s v="14865.4"/>
    <s v="14865.4"/>
    <s v="14865.4"/>
    <s v="14865.4"/>
    <s v="14865.4"/>
    <n v="14865.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72"/>
    <s v="10000"/>
    <s v="22040"/>
    <s v="22040"/>
    <s v="22040"/>
    <s v="22040"/>
    <s v="22040"/>
    <n v="2204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14"/>
    <s v="10000"/>
    <s v="1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61"/>
    <s v="50000"/>
    <s v="5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89"/>
    <s v="10000"/>
    <s v="23574.68"/>
    <s v="23574.68"/>
    <s v="23574.68"/>
    <s v="23574.68"/>
    <s v="23574.68"/>
    <n v="23574.68"/>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88"/>
    <s v="15000"/>
    <s v="20827.5"/>
    <s v="20827.5"/>
    <s v="20827.5"/>
    <s v="20827.5"/>
    <s v="20827.5"/>
    <n v="20827.5"/>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77"/>
    <s v="10000"/>
    <s v="10000"/>
    <s v="630.97"/>
    <s v="630.97"/>
    <s v="630.97"/>
    <s v="630.97"/>
    <n v="630.97"/>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4"/>
    <s v="12000"/>
    <s v="12000"/>
    <s v="2076.4"/>
    <s v="2076.4"/>
    <s v="2076.4"/>
    <s v="2076.4"/>
    <n v="2076.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16"/>
    <s v="0"/>
    <s v="507253.34"/>
    <s v="507253.34"/>
    <s v="507253.34"/>
    <s v="507253.34"/>
    <s v="507253.34"/>
    <n v="507253.3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5"/>
    <s v="3600"/>
    <s v="36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45"/>
    <s v="10000"/>
    <s v="1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8"/>
    <s v="60000"/>
    <s v="60000"/>
    <s v="8192.53"/>
    <s v="8192.53"/>
    <s v="8192.53"/>
    <s v="8192.53"/>
    <n v="8192.5300000000007"/>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27"/>
    <s v="0"/>
    <s v="5220"/>
    <s v="5220"/>
    <s v="5220"/>
    <s v="5220"/>
    <s v="5220"/>
    <n v="522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55"/>
    <s v="0"/>
    <s v="129496.67"/>
    <s v="129496.67"/>
    <s v="129496.67"/>
    <s v="129496.67"/>
    <s v="129496.67"/>
    <n v="129496.67"/>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47"/>
    <s v="5000"/>
    <s v="5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04"/>
    <s v="5000"/>
    <s v="5000"/>
    <s v="500.01"/>
    <s v="500.01"/>
    <s v="500.01"/>
    <s v="500.01"/>
    <n v="500.01"/>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4"/>
    <s v="0"/>
    <s v="11970.01"/>
    <s v="11970.01"/>
    <s v="11970.01"/>
    <s v="11970.01"/>
    <s v="11970.01"/>
    <n v="11970.01"/>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1"/>
    <s v="0"/>
    <s v="78258.38"/>
    <s v="78258.38"/>
    <s v="78258.38"/>
    <s v="78258.38"/>
    <s v="78258.38"/>
    <n v="78258.38"/>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1"/>
    <s v="96000"/>
    <s v="37250.8"/>
    <s v="5996"/>
    <s v="5996"/>
    <s v="5996"/>
    <s v="5996"/>
    <n v="5996"/>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6"/>
    <s v="120000"/>
    <s v="70000"/>
    <s v="53540.59"/>
    <s v="53540.59"/>
    <s v="53540.59"/>
    <s v="53540.59"/>
    <n v="53540.59"/>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6"/>
    <s v="0"/>
    <s v="4616"/>
    <s v="4616"/>
    <s v="4616"/>
    <s v="4616"/>
    <s v="4616"/>
    <n v="4616"/>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0"/>
    <s v="670248"/>
    <s v="670248"/>
    <s v="52590.15"/>
    <s v="52590.15"/>
    <s v="52590.15"/>
    <s v="52590.15"/>
    <n v="52590.15"/>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4"/>
    <s v="4595928"/>
    <s v="4595928"/>
    <s v="2342945.39"/>
    <s v="2342945.39"/>
    <s v="2342945.39"/>
    <s v="2342945.39"/>
    <n v="2342945.39"/>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28"/>
    <s v="60000"/>
    <s v="6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33"/>
    <s v="216000"/>
    <s v="20000"/>
    <s v="18697"/>
    <s v="18697"/>
    <s v="18697"/>
    <s v="18697"/>
    <n v="18697"/>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29"/>
    <s v="1000"/>
    <s v="1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5"/>
    <s v="30000"/>
    <s v="45040.76"/>
    <s v="45040.76"/>
    <s v="45040.76"/>
    <s v="45040.76"/>
    <s v="45040.76"/>
    <n v="45040.76"/>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13"/>
    <s v="2000"/>
    <s v="2000"/>
    <s v="700"/>
    <s v="700"/>
    <s v="700"/>
    <s v="70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62"/>
    <s v="0"/>
    <s v="4812.27"/>
    <s v="4812.27"/>
    <s v="4812.27"/>
    <s v="4812.27"/>
    <s v="4812.27"/>
    <n v="4812.2700000000004"/>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10"/>
    <s v="15000"/>
    <s v="15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70"/>
    <s v="10000"/>
    <s v="1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25"/>
    <s v="166908"/>
    <s v="197484.13"/>
    <s v="197484.13"/>
    <s v="197484.13"/>
    <s v="197484.13"/>
    <s v="197484.13"/>
    <n v="197484.13"/>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2 - Gasto de Inversión"/>
    <x v="115"/>
    <s v="10000"/>
    <s v="10000"/>
    <s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s v="Municipio de San Julián"/>
    <s v=""/>
    <s v=""/>
    <s v="1 - Gasto corriente"/>
    <x v="130"/>
    <s v="7000"/>
    <s v="7000"/>
    <s v="0"/>
    <s v="0"/>
    <s v="0"/>
    <s v="0"/>
    <n v="0"/>
    <s v="Sin Contratos"/>
    <s v="Sin Proyectos"/>
    <s v="N/A"/>
    <s v="N/A"/>
    <s v="Validado"/>
    <s v=""/>
  </r>
  <r>
    <s v="Jalisco"/>
    <x v="61"/>
    <s v="Partida genérica"/>
    <n v="2022"/>
    <s v="FEDERALES (APORTACIONES, SUBSIDIOS Y CONVENIOS)"/>
    <s v="Aportaciones Federales para Entidades Federativas y Municipios"/>
    <n v="33"/>
    <s v="FORTAMUN"/>
    <s v="I005"/>
    <s v="FORTAMUN"/>
    <s v="Municipio de San Martín de Bolaños"/>
    <s v=""/>
    <s v=""/>
    <s v="1 - Gasto corriente"/>
    <x v="60"/>
    <s v="2287268"/>
    <s v="2287268"/>
    <s v="1154820.41"/>
    <s v="788347"/>
    <s v="788347"/>
    <s v="788347"/>
    <n v="788347"/>
    <s v="Sin Contratos"/>
    <s v="Sin Proyectos"/>
    <s v="N/A"/>
    <s v="N/A"/>
    <s v="Validado"/>
    <s v="los rendimientos se sumaran al final del ejercicio"/>
  </r>
  <r>
    <s v="Jalisco"/>
    <x v="62"/>
    <s v="Partida genérica"/>
    <n v="2022"/>
    <s v="FEDERALES (APORTACIONES, SUBSIDIOS Y CONVENIOS)"/>
    <s v="Aportaciones Federales para Entidades Federativas y Municipios"/>
    <n v="33"/>
    <s v="FORTAMUN"/>
    <s v="I005"/>
    <s v="FORTAMUN"/>
    <s v="Municipio de San Martín Hidalgo"/>
    <s v=""/>
    <s v=""/>
    <s v="1 - Gasto corriente"/>
    <x v="31"/>
    <s v="0"/>
    <s v="15000"/>
    <s v="4900"/>
    <s v="2066"/>
    <s v="2066"/>
    <s v="2066"/>
    <n v="206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4"/>
    <s v="1475292"/>
    <s v="1475292"/>
    <s v="615923"/>
    <s v="605923"/>
    <s v="605923"/>
    <s v="605923"/>
    <n v="60592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11"/>
    <s v="25000"/>
    <s v="25000"/>
    <s v="8000"/>
    <s v="4176"/>
    <s v="4176"/>
    <s v="4176"/>
    <n v="417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79"/>
    <s v="375000"/>
    <s v="375000"/>
    <s v="169685"/>
    <s v="169685"/>
    <s v="169685"/>
    <s v="169685"/>
    <n v="16968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22"/>
    <s v="105000"/>
    <s v="105000"/>
    <s v="19568"/>
    <s v="16568"/>
    <s v="16568"/>
    <s v="16568"/>
    <n v="1656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2 - Gasto de Inversión"/>
    <x v="70"/>
    <s v="0"/>
    <s v="150000"/>
    <s v="150000"/>
    <s v="124545"/>
    <s v="124545"/>
    <s v="124545"/>
    <n v="12454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46"/>
    <s v="996122"/>
    <s v="996122"/>
    <s v="514967"/>
    <s v="494967"/>
    <s v="494967"/>
    <s v="494967"/>
    <n v="494967"/>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2 - Gasto de Inversión"/>
    <x v="10"/>
    <s v="95000"/>
    <s v="85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2"/>
    <s v="2973397"/>
    <s v="2973397"/>
    <s v="1885859"/>
    <s v="1871314"/>
    <s v="1871314"/>
    <s v="1871314"/>
    <n v="187131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51"/>
    <s v="65000"/>
    <s v="65000"/>
    <s v="49579"/>
    <s v="44579"/>
    <s v="44579"/>
    <s v="44579"/>
    <n v="4457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12"/>
    <s v="15000"/>
    <s v="15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35"/>
    <s v="7193"/>
    <s v="7193"/>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36"/>
    <s v="35000"/>
    <s v="35000"/>
    <s v="9700"/>
    <s v="8284"/>
    <s v="8284"/>
    <s v="8284"/>
    <n v="828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9"/>
    <s v="130000"/>
    <s v="120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62"/>
    <s v="25000"/>
    <s v="25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25"/>
    <s v="0"/>
    <s v="10000"/>
    <s v="7740"/>
    <s v="1098"/>
    <s v="1098"/>
    <s v="1098"/>
    <n v="109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116"/>
    <s v="287000"/>
    <s v="287000"/>
    <s v="269560"/>
    <s v="259560"/>
    <s v="259560"/>
    <s v="259560"/>
    <n v="25956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33"/>
    <s v="15000"/>
    <s v="30000"/>
    <s v="22300"/>
    <s v="21631"/>
    <s v="21631"/>
    <s v="21631"/>
    <n v="2163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28"/>
    <s v="35000"/>
    <s v="35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56"/>
    <s v="65000"/>
    <s v="65000"/>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5"/>
    <s v="250000"/>
    <s v="150000"/>
    <s v="49983"/>
    <s v="40983"/>
    <s v="40983"/>
    <s v="40983"/>
    <n v="4098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8"/>
    <s v="7697985"/>
    <s v="7197955"/>
    <s v="3149596"/>
    <s v="3149729"/>
    <s v="3149729"/>
    <s v="3149729"/>
    <n v="314972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1"/>
    <s v="4591669"/>
    <s v="4379653"/>
    <s v="2517573"/>
    <s v="2017573"/>
    <s v="2017573"/>
    <s v="2017573"/>
    <n v="201757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18"/>
    <s v="0"/>
    <s v="10000"/>
    <s v="4900"/>
    <s v="2462"/>
    <s v="2462"/>
    <s v="2462"/>
    <n v="246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44"/>
    <s v="2116315"/>
    <s v="2116315"/>
    <s v="930721"/>
    <s v="900721"/>
    <s v="900721"/>
    <s v="900721"/>
    <n v="90072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37"/>
    <s v="605027"/>
    <s v="5027"/>
    <s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San Martín Hidalgo"/>
    <s v=""/>
    <s v=""/>
    <s v="1 - Gasto corriente"/>
    <x v="20"/>
    <s v="15000"/>
    <s v="15000"/>
    <s v="5000"/>
    <s v="2960"/>
    <s v="2960"/>
    <s v="2960"/>
    <n v="296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25"/>
    <s v="856432"/>
    <s v="1712864"/>
    <s v="279834"/>
    <s v="1712864"/>
    <s v="279834"/>
    <s v="279834"/>
    <n v="279834"/>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20"/>
    <s v="30000"/>
    <s v="20784.31"/>
    <s v="20784.31"/>
    <s v="20784.31"/>
    <s v="20784.31"/>
    <s v="20784.31"/>
    <n v="20784.310000000001"/>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31"/>
    <s v="100000"/>
    <s v="0"/>
    <s v="0"/>
    <s v="0"/>
    <s v="0"/>
    <s v="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2 - Gasto de Inversión"/>
    <x v="72"/>
    <s v="0"/>
    <s v="7000"/>
    <s v="7000"/>
    <s v="7000"/>
    <s v="7000"/>
    <s v="7000"/>
    <n v="700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
    <s v="1000000"/>
    <s v="0"/>
    <s v="0"/>
    <s v="0"/>
    <s v="0"/>
    <s v="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30"/>
    <s v="1671304"/>
    <s v="3342608"/>
    <s v="2360893"/>
    <s v="3342608"/>
    <s v="373520"/>
    <s v="373520"/>
    <n v="37352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09"/>
    <s v="1100000"/>
    <s v="2200000"/>
    <s v="649949.36"/>
    <s v="2200000"/>
    <s v="649949.55"/>
    <s v="649949.55"/>
    <n v="649949.55000000005"/>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21"/>
    <s v="100000"/>
    <s v="26180.2"/>
    <s v="26180.2"/>
    <s v="26180.2"/>
    <s v="26180.2"/>
    <s v="26180.2"/>
    <n v="26180.2"/>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2"/>
    <s v="2521464"/>
    <s v="1859048.77"/>
    <s v="1859048.77"/>
    <s v="1859048.77"/>
    <s v="1859048.77"/>
    <s v="1859048.77"/>
    <n v="1859048.77"/>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87"/>
    <s v="0"/>
    <s v="12064"/>
    <s v="12064"/>
    <s v="12064"/>
    <s v="12064"/>
    <s v="12064"/>
    <n v="12064"/>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44"/>
    <s v="240000"/>
    <s v="118338.46"/>
    <s v="118338.46"/>
    <s v="118338.46"/>
    <s v="118338.46"/>
    <s v="118338.46"/>
    <n v="118338.46"/>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4"/>
    <s v="11467800"/>
    <s v="22935600"/>
    <s v="4982972.36"/>
    <s v="22935600"/>
    <s v="4811080"/>
    <s v="4811080"/>
    <n v="481108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89"/>
    <s v="50000"/>
    <s v="20000"/>
    <s v="20000"/>
    <s v="11124.4"/>
    <s v="11124.4"/>
    <s v="11124.4"/>
    <n v="11124.4"/>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55"/>
    <s v="250000"/>
    <s v="182194.15"/>
    <s v="182194.15"/>
    <s v="182194.15"/>
    <s v="182194.15"/>
    <s v="182194.15"/>
    <n v="182194.15"/>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32"/>
    <s v="0"/>
    <s v="48000"/>
    <s v="24000"/>
    <s v="48000"/>
    <s v="24000"/>
    <s v="24000"/>
    <n v="2400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20"/>
    <s v="150000"/>
    <s v="39509.6"/>
    <s v="39509.6"/>
    <s v="39509.6"/>
    <s v="39509.6"/>
    <s v="39509.6"/>
    <n v="39509.599999999999"/>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1"/>
    <s v="0"/>
    <s v="10000"/>
    <s v="10000"/>
    <s v="5400.03"/>
    <s v="5400.03"/>
    <s v="5400.03"/>
    <n v="5400.03"/>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7"/>
    <s v="50000"/>
    <s v="99360"/>
    <s v="99360"/>
    <s v="99360"/>
    <s v="99360"/>
    <s v="99360"/>
    <n v="9936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8"/>
    <s v="3000"/>
    <s v="8700"/>
    <s v="8700"/>
    <s v="8700"/>
    <s v="8700"/>
    <s v="8700"/>
    <n v="870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23"/>
    <s v="200000"/>
    <s v="400000"/>
    <s v="110731"/>
    <s v="400000"/>
    <s v="110731"/>
    <s v="110731"/>
    <n v="110731"/>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2 - Gasto de Inversión"/>
    <x v="76"/>
    <s v="10000"/>
    <s v="0"/>
    <s v="0"/>
    <s v="0"/>
    <s v="0"/>
    <s v="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71"/>
    <s v="320000"/>
    <s v="0"/>
    <s v="0"/>
    <s v="0"/>
    <s v="0"/>
    <s v="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62"/>
    <s v="120000"/>
    <s v="63989"/>
    <s v="63989"/>
    <s v="63989"/>
    <s v="63989"/>
    <s v="63989"/>
    <n v="63989"/>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2 - Gasto de Inversión"/>
    <x v="61"/>
    <s v="50000"/>
    <s v="6948.4"/>
    <s v="6948.4"/>
    <s v="6948.4"/>
    <s v="6948.4"/>
    <s v="6948.4"/>
    <n v="6948.4"/>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2 - Gasto de Inversión"/>
    <x v="10"/>
    <s v="40000"/>
    <s v="0"/>
    <s v="0"/>
    <s v="0"/>
    <s v="0"/>
    <s v="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5"/>
    <s v="900000"/>
    <s v="247060.57"/>
    <s v="247060.57"/>
    <s v="247060.57"/>
    <s v="247060.57"/>
    <s v="247060.57"/>
    <n v="247060.57"/>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83"/>
    <s v="60000"/>
    <s v="53688.01"/>
    <s v="53688.01"/>
    <s v="53688.01"/>
    <s v="53688.01"/>
    <s v="53688.01"/>
    <n v="53688.01"/>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9"/>
    <s v="150000"/>
    <s v="141874.32"/>
    <s v="141874.32"/>
    <s v="141874.32"/>
    <s v="141874.32"/>
    <s v="141874.32"/>
    <n v="141874.32"/>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2 - Gasto de Inversión"/>
    <x v="75"/>
    <s v="0"/>
    <s v="25200"/>
    <s v="25200"/>
    <s v="25200"/>
    <s v="25200"/>
    <s v="25200"/>
    <n v="2520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49"/>
    <s v="0"/>
    <s v="40000"/>
    <s v="40000"/>
    <s v="28394.95"/>
    <s v="28394.95"/>
    <s v="28394.95"/>
    <n v="28394.95"/>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36"/>
    <s v="200000"/>
    <s v="28618.93"/>
    <s v="28618.93"/>
    <s v="28618.93"/>
    <s v="28618.93"/>
    <s v="28618.93"/>
    <n v="28618.93"/>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33"/>
    <s v="650000"/>
    <s v="1300000"/>
    <s v="343037.6"/>
    <s v="1300000"/>
    <s v="343037.6"/>
    <s v="343037.6"/>
    <n v="343037.6"/>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134"/>
    <s v="0"/>
    <s v="15000"/>
    <s v="15000"/>
    <s v="4640"/>
    <s v="4640"/>
    <s v="4640"/>
    <n v="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46"/>
    <s v="260000"/>
    <s v="129969.96"/>
    <s v="129969.96"/>
    <s v="129969.96"/>
    <s v="129969.96"/>
    <s v="129969.96"/>
    <n v="129969.96"/>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San Miguel el Alto"/>
    <s v=""/>
    <s v=""/>
    <s v="1 - Gasto corriente"/>
    <x v="80"/>
    <s v="0"/>
    <s v="20000"/>
    <s v="20000"/>
    <s v="10656.92"/>
    <s v="10656.92"/>
    <s v="10656.92"/>
    <n v="10656.92"/>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48"/>
    <s v="30000"/>
    <s v="30000"/>
    <s v="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21"/>
    <s v="50000"/>
    <s v="50000"/>
    <s v="26138.28"/>
    <s v="26138.28"/>
    <s v="26138.28"/>
    <s v="26138.28"/>
    <n v="26138.28"/>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20"/>
    <s v="24000"/>
    <s v="24000"/>
    <s v="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2"/>
    <s v="941845"/>
    <s v="941845"/>
    <s v="188678.07"/>
    <s v="188678.07"/>
    <s v="188678.07"/>
    <s v="188678.07"/>
    <n v="188678.07"/>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49"/>
    <s v="50000"/>
    <s v="50000"/>
    <s v="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36"/>
    <s v="440000"/>
    <s v="440000"/>
    <s v="200000"/>
    <s v="102398.5"/>
    <s v="102398.5"/>
    <s v="72895.6"/>
    <n v="72895.600000000006"/>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5"/>
    <s v="180000"/>
    <s v="180000"/>
    <s v="90000"/>
    <s v="31845.9"/>
    <s v="31845.9"/>
    <s v="31845.9"/>
    <n v="31845.9"/>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62"/>
    <s v="120000"/>
    <s v="120000"/>
    <s v="50038.65"/>
    <s v="1200"/>
    <s v="1200"/>
    <s v="1200"/>
    <n v="120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11"/>
    <s v="20000"/>
    <s v="20000"/>
    <s v="12251.92"/>
    <s v="12251.92"/>
    <s v="12251.92"/>
    <s v="12251.92"/>
    <n v="12251.92"/>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9"/>
    <s v="90000"/>
    <s v="90000"/>
    <s v="5000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7"/>
    <s v="12000"/>
    <s v="12000"/>
    <s v="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8"/>
    <s v="186000"/>
    <s v="186000"/>
    <s v="186000"/>
    <s v="186000"/>
    <s v="186000"/>
    <s v="186000"/>
    <n v="18600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22"/>
    <s v="180000"/>
    <s v="180000"/>
    <s v="38175.81"/>
    <s v="38175.81"/>
    <s v="38175.81"/>
    <s v="38175.81"/>
    <n v="38175.81"/>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64"/>
    <s v="5000"/>
    <s v="5000"/>
    <s v="0"/>
    <s v="0"/>
    <s v="0"/>
    <s v="0"/>
    <n v="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1"/>
    <s v="1335813.33"/>
    <s v="1335813.33"/>
    <s v="1000000"/>
    <s v="838503.01"/>
    <s v="838503.01"/>
    <s v="838503.01"/>
    <n v="838503.01"/>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77"/>
    <s v="10000"/>
    <s v="10000"/>
    <s v="6490"/>
    <s v="6490"/>
    <s v="6490"/>
    <s v="6490"/>
    <n v="6490"/>
    <s v="Sin Contratos"/>
    <s v="Sin Proyectos"/>
    <s v="N/A"/>
    <s v="N/A"/>
    <s v="Validado"/>
    <s v=""/>
  </r>
  <r>
    <s v="Jalisco"/>
    <x v="64"/>
    <s v="Partida genérica"/>
    <n v="2022"/>
    <s v="FEDERALES (APORTACIONES, SUBSIDIOS Y CONVENIOS)"/>
    <s v="Aportaciones Federales para Entidades Federativas y Municipios"/>
    <n v="33"/>
    <s v="FORTAMUN"/>
    <s v="I005"/>
    <s v="FORTMAUN 2022 2T"/>
    <s v="Municipio de San Sebastián del Oeste"/>
    <s v=""/>
    <s v=""/>
    <s v="1 - Gasto corriente"/>
    <x v="83"/>
    <s v="84000"/>
    <s v="84000"/>
    <s v="50000"/>
    <s v="21935.6"/>
    <s v="21935.6"/>
    <s v="21935.6"/>
    <n v="21935.599999999999"/>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93"/>
    <s v="2000"/>
    <s v="11484"/>
    <s v="11484"/>
    <s v="11484"/>
    <s v="11484"/>
    <s v="11484"/>
    <n v="11484"/>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1"/>
    <s v="0"/>
    <s v="98600"/>
    <s v="98600"/>
    <s v="98600"/>
    <s v="98600"/>
    <s v="98600"/>
    <n v="986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14"/>
    <s v="0"/>
    <s v="878"/>
    <s v="878"/>
    <s v="878"/>
    <s v="878"/>
    <s v="878"/>
    <n v="87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62"/>
    <s v="32052"/>
    <s v="32052"/>
    <s v="19525"/>
    <s v="19525"/>
    <s v="19525"/>
    <s v="19525"/>
    <n v="19525"/>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9"/>
    <s v="200000"/>
    <s v="200000"/>
    <s v="165800"/>
    <s v="165800"/>
    <s v="165800"/>
    <s v="165800"/>
    <n v="1658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95"/>
    <s v="0"/>
    <s v="2900"/>
    <s v="2900"/>
    <s v="2900"/>
    <s v="2900"/>
    <s v="2900"/>
    <n v="29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56"/>
    <s v="263208"/>
    <s v="263208"/>
    <s v="260188"/>
    <s v="260188"/>
    <s v="260188"/>
    <s v="260188"/>
    <n v="26018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57"/>
    <s v="203544"/>
    <s v="203544"/>
    <s v="95932"/>
    <s v="95932"/>
    <s v="95932"/>
    <s v="95932"/>
    <n v="9593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09"/>
    <s v="960000"/>
    <s v="960000"/>
    <s v="314392"/>
    <s v="314392"/>
    <s v="314392"/>
    <s v="314392"/>
    <n v="31439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16"/>
    <s v="1322568"/>
    <s v="1322568"/>
    <s v="755654"/>
    <s v="755654"/>
    <s v="755654"/>
    <s v="315929"/>
    <n v="315929"/>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64"/>
    <s v="29172"/>
    <s v="29172"/>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78"/>
    <s v="5268"/>
    <s v="5268"/>
    <s v="2195"/>
    <s v="2195"/>
    <s v="2195"/>
    <s v="2195"/>
    <n v="2195"/>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
    <s v="50000"/>
    <s v="50000"/>
    <s v="13800"/>
    <s v="13800"/>
    <s v="13800"/>
    <s v="13800"/>
    <n v="138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2 - Gasto de Inversión"/>
    <x v="14"/>
    <s v="0"/>
    <s v="2800"/>
    <s v="2800"/>
    <s v="2800"/>
    <s v="2800"/>
    <s v="2800"/>
    <n v="28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19"/>
    <s v="54120"/>
    <s v="54120"/>
    <s v="12229"/>
    <s v="12229"/>
    <s v="12229"/>
    <s v="12229"/>
    <n v="12229"/>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4"/>
    <s v="7485940"/>
    <s v="7485940"/>
    <s v="3590888"/>
    <s v="3090888"/>
    <s v="3090888"/>
    <s v="2870888"/>
    <n v="2870888"/>
    <s v="Sin Contratos"/>
    <s v="Sin Proyectos"/>
    <s v="N/A"/>
    <s v="N/A"/>
    <s v="Validado"/>
    <s v="No se ha cerrado el me de junio por lo que pudieran existir algunas diferencias"/>
  </r>
  <r>
    <s v="Jalisco"/>
    <x v="65"/>
    <s v="Partida genérica"/>
    <n v="2022"/>
    <s v="FEDERALES (APORTACIONES, SUBSIDIOS Y CONVENIOS)"/>
    <s v="Aportaciones Federales para Entidades Federativas y Municipios"/>
    <n v="33"/>
    <s v="FORTAMUN"/>
    <s v="I005"/>
    <s v="FORTAMUN"/>
    <s v="Municipio de Tamazula de Gordiano"/>
    <s v=""/>
    <s v=""/>
    <s v="2 - Gasto de Inversión"/>
    <x v="61"/>
    <s v="20000"/>
    <s v="20000"/>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6"/>
    <s v="8100"/>
    <s v="8100"/>
    <s v="500"/>
    <s v="500"/>
    <s v="500"/>
    <s v="500"/>
    <n v="5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47"/>
    <s v="25716"/>
    <s v="25716"/>
    <s v="6925"/>
    <s v="6925"/>
    <s v="6925"/>
    <s v="6925"/>
    <n v="6925"/>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
    <s v="3164885"/>
    <s v="1164885"/>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9"/>
    <s v="517644"/>
    <s v="517644"/>
    <s v="230575"/>
    <s v="230575"/>
    <s v="230575"/>
    <s v="230575"/>
    <n v="230575"/>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5"/>
    <s v="57132"/>
    <s v="57132"/>
    <s v="6803"/>
    <s v="6803"/>
    <s v="6803"/>
    <s v="6803"/>
    <n v="6803"/>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3"/>
    <s v="400000"/>
    <s v="420933"/>
    <s v="420933"/>
    <s v="320933"/>
    <s v="320933"/>
    <s v="20933"/>
    <n v="20933"/>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6"/>
    <s v="5000"/>
    <s v="5000"/>
    <s v="3462"/>
    <s v="3462"/>
    <s v="3462"/>
    <s v="3462"/>
    <n v="346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5"/>
    <s v="323616"/>
    <s v="323616"/>
    <s v="179058"/>
    <s v="79058"/>
    <s v="79058"/>
    <s v="79058"/>
    <n v="7905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66"/>
    <s v="0"/>
    <s v="138822"/>
    <s v="138822"/>
    <s v="138822"/>
    <s v="138822"/>
    <s v="138822"/>
    <n v="13882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3"/>
    <s v="11364"/>
    <s v="11364"/>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7"/>
    <s v="2112"/>
    <s v="2112"/>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8"/>
    <s v="246888"/>
    <s v="246888"/>
    <s v="79868"/>
    <s v="79868"/>
    <s v="79868"/>
    <s v="79868"/>
    <n v="7986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1"/>
    <s v="84000"/>
    <s v="84000"/>
    <s v="22811"/>
    <s v="22811"/>
    <s v="22811"/>
    <s v="22811"/>
    <n v="22811"/>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6"/>
    <s v="25860"/>
    <s v="25860"/>
    <s v="5080"/>
    <s v="5080"/>
    <s v="5080"/>
    <s v="5080"/>
    <n v="508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2 - Gasto de Inversión"/>
    <x v="115"/>
    <s v="76394"/>
    <s v="76394"/>
    <s v="76394"/>
    <s v="76394"/>
    <s v="76394"/>
    <s v="76394"/>
    <n v="76394"/>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0"/>
    <s v="34896"/>
    <s v="34896"/>
    <s v="6457"/>
    <s v="6457"/>
    <s v="6457"/>
    <s v="6457"/>
    <n v="6457"/>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25"/>
    <s v="1000"/>
    <s v="1000"/>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43"/>
    <s v="20676"/>
    <s v="20676"/>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9"/>
    <s v="780504"/>
    <s v="780504"/>
    <s v="581590"/>
    <s v="281590"/>
    <s v="281590"/>
    <s v="281590"/>
    <n v="28159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92"/>
    <s v="15996"/>
    <s v="15996"/>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06"/>
    <s v="12000"/>
    <s v="12929"/>
    <s v="12929"/>
    <s v="12929"/>
    <s v="12929"/>
    <s v="12929"/>
    <n v="12929"/>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3"/>
    <s v="94104"/>
    <s v="94104"/>
    <s v="11568"/>
    <s v="11568"/>
    <s v="11568"/>
    <s v="11568"/>
    <n v="1156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1"/>
    <s v="80688"/>
    <s v="80688"/>
    <s v="5633"/>
    <s v="5633"/>
    <s v="5633"/>
    <s v="5633"/>
    <n v="5633"/>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2 - Gasto de Inversión"/>
    <x v="70"/>
    <s v="30828"/>
    <s v="35900"/>
    <s v="35900"/>
    <s v="35900"/>
    <s v="35900"/>
    <s v="35900"/>
    <n v="359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55"/>
    <s v="38376"/>
    <s v="38376"/>
    <s v="15695"/>
    <s v="15695"/>
    <s v="15695"/>
    <s v="15695"/>
    <n v="15695"/>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2"/>
    <s v="412968"/>
    <s v="597476"/>
    <s v="597476"/>
    <s v="457476"/>
    <s v="457476"/>
    <s v="297476"/>
    <n v="297476"/>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6"/>
    <s v="1006524"/>
    <s v="1061394"/>
    <s v="1061394"/>
    <s v="361394"/>
    <s v="361394"/>
    <s v="361394"/>
    <n v="361394"/>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0"/>
    <s v="1143686"/>
    <s v="1143686"/>
    <s v="933290"/>
    <s v="33290"/>
    <s v="33290"/>
    <s v="33290"/>
    <n v="3329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26"/>
    <s v="16872"/>
    <s v="16872"/>
    <s v="8496"/>
    <s v="8496"/>
    <s v="8496"/>
    <s v="8496"/>
    <n v="8496"/>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2 - Gasto de Inversión"/>
    <x v="76"/>
    <s v="30000"/>
    <s v="30000"/>
    <s v="12419"/>
    <s v="12419"/>
    <s v="12419"/>
    <s v="12419"/>
    <n v="12419"/>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
    <s v="2293151"/>
    <s v="2293151"/>
    <s v="477827"/>
    <s v="477827"/>
    <s v="477827"/>
    <s v="477827"/>
    <n v="477827"/>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2 - Gasto de Inversión"/>
    <x v="10"/>
    <s v="25000"/>
    <s v="25000"/>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8"/>
    <s v="39444"/>
    <s v="39444"/>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2"/>
    <s v="7764"/>
    <s v="7764"/>
    <s v="5916"/>
    <s v="5916"/>
    <s v="5916"/>
    <s v="5916"/>
    <n v="5916"/>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8"/>
    <s v="1594260"/>
    <s v="443252"/>
    <s v="443252"/>
    <s v="443252"/>
    <s v="443252"/>
    <s v="443252"/>
    <n v="44325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5"/>
    <s v="432000"/>
    <s v="432000"/>
    <s v="56916"/>
    <s v="56916"/>
    <s v="56916"/>
    <s v="56916"/>
    <n v="56916"/>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1"/>
    <s v="159756"/>
    <s v="159756"/>
    <s v="9457"/>
    <s v="9457"/>
    <s v="9457"/>
    <s v="9457"/>
    <n v="9457"/>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9"/>
    <s v="233304"/>
    <s v="233304"/>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80"/>
    <s v="20000"/>
    <s v="20000"/>
    <s v="8212"/>
    <s v="8212"/>
    <s v="8212"/>
    <s v="8212"/>
    <n v="821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8"/>
    <s v="205020"/>
    <s v="103824"/>
    <s v="103824"/>
    <s v="103824"/>
    <s v="103824"/>
    <s v="103824"/>
    <n v="103824"/>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4"/>
    <s v="16140"/>
    <s v="16140"/>
    <s v="13547"/>
    <s v="13547"/>
    <s v="13547"/>
    <s v="13547"/>
    <n v="13547"/>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77"/>
    <s v="21768"/>
    <s v="21768"/>
    <s v="6398"/>
    <s v="6398"/>
    <s v="6398"/>
    <s v="6398"/>
    <n v="6398"/>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6"/>
    <s v="120408"/>
    <s v="120408"/>
    <s v="20222"/>
    <s v="20222"/>
    <s v="20222"/>
    <s v="20222"/>
    <n v="2022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2"/>
    <s v="4235828"/>
    <s v="4235828"/>
    <s v="3536212"/>
    <s v="2536212"/>
    <s v="2536212"/>
    <s v="2136212"/>
    <n v="2136212"/>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3"/>
    <s v="2000"/>
    <s v="2000"/>
    <s v="1950"/>
    <s v="1950"/>
    <s v="1950"/>
    <s v="1950"/>
    <n v="195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71"/>
    <s v="80000"/>
    <s v="80000"/>
    <s v="42000"/>
    <s v="42000"/>
    <s v="42000"/>
    <s v="42000"/>
    <n v="4200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13"/>
    <s v="0"/>
    <s v="8120"/>
    <s v="8120"/>
    <s v="8120"/>
    <s v="8120"/>
    <s v="8120"/>
    <n v="812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104"/>
    <s v="5000"/>
    <s v="5000"/>
    <s v="0"/>
    <s v="0"/>
    <s v="0"/>
    <s v="0"/>
    <n v="0"/>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amazula de Gordiano"/>
    <s v=""/>
    <s v=""/>
    <s v="1 - Gasto corriente"/>
    <x v="35"/>
    <s v="2000"/>
    <s v="2000"/>
    <s v="597"/>
    <s v="597"/>
    <s v="597"/>
    <s v="597"/>
    <n v="597"/>
    <s v="Sin Contratos"/>
    <s v="Sin Proyectos"/>
    <s v="N/A"/>
    <s v="N/A"/>
    <s v="Validado"/>
    <s v=""/>
  </r>
  <r>
    <s v="Jalisco"/>
    <x v="66"/>
    <s v="Partida genérica"/>
    <n v="2022"/>
    <s v="FEDERALES (APORTACIONES, SUBSIDIOS Y CONVENIOS)"/>
    <s v="Aportaciones Federales para Entidades Federativas y Municipios"/>
    <n v="33"/>
    <s v="FORTAMUN"/>
    <s v="I005"/>
    <s v="FORTAMUN"/>
    <s v="Municipio de Tapalpa"/>
    <s v=""/>
    <s v=""/>
    <s v="1 - Gasto corriente"/>
    <x v="1"/>
    <s v="15700490.81"/>
    <s v="15700490.81"/>
    <s v="7927152.16"/>
    <s v="1409567"/>
    <s v="1409567"/>
    <s v="1409567"/>
    <n v="140956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calitlán"/>
    <s v=""/>
    <s v=""/>
    <s v="1 - Gasto corriente"/>
    <x v="60"/>
    <s v="12465715"/>
    <s v="12465984"/>
    <s v="6233321.49"/>
    <s v="6233126"/>
    <s v="6233126"/>
    <s v="6233126"/>
    <n v="6233126"/>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colotlán"/>
    <s v=""/>
    <s v=""/>
    <s v="1 - Gasto corriente"/>
    <x v="60"/>
    <s v="12269957.59"/>
    <s v="12269957.59"/>
    <s v="6194988.34"/>
    <s v="0"/>
    <s v="0"/>
    <s v="0"/>
    <n v="0"/>
    <s v="Sin Contratos"/>
    <s v="Sin Proyectos"/>
    <s v="N/A"/>
    <s v="N/A"/>
    <s v="Validado"/>
    <s v="Los rendimientos financieros son exclusivos a los generados en las chequeras del estado, al final del año se sumara lo correspondiente a las chequeras del municipio"/>
  </r>
  <r>
    <s v="Jalisco"/>
    <x v="69"/>
    <s v="Partida genérica"/>
    <n v="2022"/>
    <s v="FEDERALES (APORTACIONES, SUBSIDIOS Y CONVENIOS)"/>
    <s v="Aportaciones Federales para Entidades Federativas y Municipios"/>
    <n v="33"/>
    <s v="FORTAMUN"/>
    <s v="I005"/>
    <s v=""/>
    <s v="Municipio de Teocaltiche"/>
    <s v=""/>
    <s v=""/>
    <s v="1 - Gasto corriente"/>
    <x v="54"/>
    <s v="0"/>
    <s v="3000000"/>
    <s v="3000000"/>
    <s v="3000000"/>
    <s v="3000000"/>
    <s v="3000000"/>
    <n v="3000000"/>
    <s v="Sin Contratos"/>
    <s v="Sin Proyectos"/>
    <s v="N/A"/>
    <s v="N/A"/>
    <s v="Validado"/>
    <s v=""/>
  </r>
  <r>
    <s v="Jalisco"/>
    <x v="69"/>
    <s v="Partida genérica"/>
    <n v="2022"/>
    <s v="FEDERALES (APORTACIONES, SUBSIDIOS Y CONVENIOS)"/>
    <s v="Aportaciones Federales para Entidades Federativas y Municipios"/>
    <n v="33"/>
    <s v="FORTAMUN"/>
    <s v="I005"/>
    <s v=""/>
    <s v="Municipio de Teocaltiche"/>
    <s v=""/>
    <s v=""/>
    <s v="1 - Gasto corriente"/>
    <x v="18"/>
    <s v="0"/>
    <s v="803892"/>
    <s v="803892"/>
    <s v="803892"/>
    <s v="803892"/>
    <s v="803892"/>
    <n v="803892"/>
    <s v="Sin Contratos"/>
    <s v="Sin Proyectos"/>
    <s v="N/A"/>
    <s v="N/A"/>
    <s v="Validado"/>
    <s v=""/>
  </r>
  <r>
    <s v="Jalisco"/>
    <x v="69"/>
    <s v="Partida genérica"/>
    <n v="2022"/>
    <s v="FEDERALES (APORTACIONES, SUBSIDIOS Y CONVENIOS)"/>
    <s v="Aportaciones Federales para Entidades Federativas y Municipios"/>
    <n v="33"/>
    <s v="FORTAMUN"/>
    <s v="I005"/>
    <s v=""/>
    <s v="Municipio de Teocaltiche"/>
    <s v=""/>
    <s v=""/>
    <s v="1 - Gasto corriente"/>
    <x v="1"/>
    <s v="29441838"/>
    <s v="11060569"/>
    <s v="11060569"/>
    <s v="11060569"/>
    <s v="11060569"/>
    <s v="11060569"/>
    <n v="11060569"/>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4"/>
    <s v="20000"/>
    <s v="20000"/>
    <s v="11903"/>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48"/>
    <s v="1800000"/>
    <s v="1800000"/>
    <s v="1071244"/>
    <s v="1289340"/>
    <s v="1289340"/>
    <s v="1289340"/>
    <n v="128934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0"/>
    <s v="15000"/>
    <s v="15000"/>
    <s v="8927"/>
    <s v="1739"/>
    <s v="694"/>
    <s v="694"/>
    <n v="694"/>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06"/>
    <s v="30000"/>
    <s v="30000"/>
    <s v="17854"/>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8"/>
    <s v="350000"/>
    <s v="350000"/>
    <s v="208298"/>
    <s v="21808"/>
    <s v="21808"/>
    <s v="21808"/>
    <n v="21808"/>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40"/>
    <s v="200000"/>
    <s v="200000"/>
    <s v="119027"/>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36"/>
    <s v="1855000"/>
    <s v="1855000"/>
    <s v="1103977"/>
    <s v="1670495"/>
    <s v="1389888"/>
    <s v="1389888"/>
    <n v="1389888"/>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39"/>
    <s v="1190000"/>
    <s v="1190000"/>
    <s v="708212"/>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9"/>
    <s v="430000"/>
    <s v="430000"/>
    <s v="255908"/>
    <s v="30977"/>
    <s v="30977"/>
    <s v="30977"/>
    <n v="30977"/>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8"/>
    <s v="55000"/>
    <s v="115000"/>
    <s v="68441"/>
    <s v="107291"/>
    <s v="103291"/>
    <s v="103291"/>
    <n v="103291"/>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7"/>
    <s v="250000"/>
    <s v="250000"/>
    <s v="148784"/>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31"/>
    <s v="260000"/>
    <s v="260000"/>
    <s v="154735"/>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9"/>
    <s v="50000"/>
    <s v="50000"/>
    <s v="29757"/>
    <s v="49512"/>
    <s v="49512"/>
    <s v="49512"/>
    <n v="49512"/>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37"/>
    <s v="2860000"/>
    <s v="2860000"/>
    <s v="1702088"/>
    <s v="1717390"/>
    <s v="917391"/>
    <s v="917391"/>
    <n v="917391"/>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49"/>
    <s v="500000"/>
    <s v="500000"/>
    <s v="297568"/>
    <s v="500000"/>
    <s v="500000"/>
    <s v="500000"/>
    <n v="50000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1"/>
    <s v="3435000"/>
    <s v="3435000"/>
    <s v="2044291"/>
    <s v="1839221"/>
    <s v="57814"/>
    <s v="57814"/>
    <n v="57814"/>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34"/>
    <s v="25000"/>
    <s v="25000"/>
    <s v="14878"/>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33"/>
    <s v="48000"/>
    <s v="48000"/>
    <s v="28567"/>
    <s v="28032"/>
    <s v="28032"/>
    <s v="19117"/>
    <n v="19117"/>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6"/>
    <s v="43000"/>
    <s v="43000"/>
    <s v="25591"/>
    <s v="20103"/>
    <s v="20103"/>
    <s v="16820"/>
    <n v="1682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71"/>
    <s v="2850000"/>
    <s v="2850000"/>
    <s v="1696137"/>
    <s v="59500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91"/>
    <s v="150000"/>
    <s v="150000"/>
    <s v="89270"/>
    <s v="41660"/>
    <s v="41660"/>
    <s v="41660"/>
    <n v="4166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
    <s v="30800000"/>
    <s v="30800000"/>
    <s v="18330182"/>
    <s v="18037941"/>
    <s v="17785866"/>
    <s v="17785866"/>
    <n v="17785866"/>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93"/>
    <s v="1418000"/>
    <s v="1418000"/>
    <s v="843903"/>
    <s v="707644"/>
    <s v="431564"/>
    <s v="431564"/>
    <n v="431564"/>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12"/>
    <s v="8000"/>
    <s v="8000"/>
    <s v="4761"/>
    <s v="1192"/>
    <s v="1192"/>
    <s v="1192"/>
    <n v="1192"/>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23"/>
    <s v="7000"/>
    <s v="7000"/>
    <s v="4166"/>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56"/>
    <s v="1036800"/>
    <s v="1036800"/>
    <s v="617037"/>
    <s v="829310"/>
    <s v="820660"/>
    <s v="820660"/>
    <n v="82066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46"/>
    <s v="18000000"/>
    <s v="20206949"/>
    <s v="12025878"/>
    <s v="20206949"/>
    <s v="8321787"/>
    <s v="8321787"/>
    <n v="8321787"/>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70"/>
    <s v="50000"/>
    <s v="50000"/>
    <s v="29757"/>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1"/>
    <s v="1044400"/>
    <s v="1044400"/>
    <s v="621560"/>
    <s v="485958"/>
    <s v="449418"/>
    <s v="449418"/>
    <n v="449418"/>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2"/>
    <s v="7992000"/>
    <s v="7992000"/>
    <s v="4756325"/>
    <s v="3799772"/>
    <s v="3780979"/>
    <s v="3773121"/>
    <n v="3773121"/>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2"/>
    <s v="8000"/>
    <s v="8000"/>
    <s v="4761"/>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77"/>
    <s v="169600"/>
    <s v="169600"/>
    <s v="100935"/>
    <s v="54664"/>
    <s v="54664"/>
    <s v="54664"/>
    <n v="54664"/>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141"/>
    <s v="516000"/>
    <s v="516000"/>
    <s v="307090"/>
    <s v="298755"/>
    <s v="256076"/>
    <s v="256076"/>
    <n v="256076"/>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35"/>
    <s v="0"/>
    <s v="116"/>
    <s v="69"/>
    <s v="116"/>
    <s v="116"/>
    <s v="116"/>
    <n v="116"/>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44"/>
    <s v="14400000"/>
    <s v="14400000"/>
    <s v="8569955"/>
    <s v="6150597"/>
    <s v="6150597"/>
    <s v="6150597"/>
    <n v="6150597"/>
    <s v="Sin Contratos"/>
    <s v="Sin Proyectos"/>
    <s v="N/A"/>
    <s v="N/A"/>
    <s v="Validado"/>
    <s v=""/>
  </r>
  <r>
    <s v="Jalisco"/>
    <x v="70"/>
    <s v="Partida genérica"/>
    <n v="2022"/>
    <s v="FEDERALES (APORTACIONES, SUBSIDIOS Y CONVENIOS)"/>
    <s v="Aportaciones Federales para Entidades Federativas y Municipios"/>
    <n v="33"/>
    <s v="FORTAMUN"/>
    <s v="I005"/>
    <s v="FORTAMUN"/>
    <s v="Municipio de Tepatitlán de Morelos"/>
    <s v=""/>
    <s v=""/>
    <s v="2 - Gasto de Inversión"/>
    <x v="75"/>
    <s v="30000"/>
    <s v="30000"/>
    <s v="17854"/>
    <s v="18817"/>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1"/>
    <s v="0"/>
    <s v="132158"/>
    <s v="106879"/>
    <s v="106879"/>
    <s v="106879"/>
    <s v="106879"/>
    <n v="10687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16"/>
    <s v="120680"/>
    <s v="120680"/>
    <s v="58861.45"/>
    <s v="58861.45"/>
    <s v="58861.45"/>
    <s v="58861.45"/>
    <n v="58861.45"/>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4"/>
    <s v="5013264"/>
    <s v="4567629.08"/>
    <s v="2960422.48"/>
    <s v="2581191.03"/>
    <s v="2581191.03"/>
    <s v="2581191.03"/>
    <n v="2581191.0299999998"/>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2 - Gasto de Inversión"/>
    <x v="41"/>
    <s v="0"/>
    <s v="154084.92"/>
    <s v="146327.69"/>
    <s v="146327.69"/>
    <s v="146327.69"/>
    <s v="146327.69"/>
    <n v="146327.6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115"/>
    <s v="0"/>
    <s v="19632"/>
    <s v="18693.59"/>
    <s v="18693.59"/>
    <s v="18693.59"/>
    <s v="18693.59"/>
    <n v="18693.5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33"/>
    <s v="0"/>
    <s v="11235"/>
    <s v="6238"/>
    <s v="6238"/>
    <s v="6238"/>
    <s v="6238"/>
    <n v="6238"/>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11"/>
    <s v="0"/>
    <s v="9860"/>
    <s v="4471.72"/>
    <s v="4471.72"/>
    <s v="4471.72"/>
    <s v="4471.72"/>
    <n v="4471.72"/>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30"/>
    <s v="765915"/>
    <s v="765915"/>
    <s v="27148.4"/>
    <s v="27148.4"/>
    <s v="27148.4"/>
    <s v="27148.4"/>
    <n v="27148.400000000001"/>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35"/>
    <s v="1424"/>
    <s v="1424"/>
    <s v="1286.44"/>
    <s v="1286.44"/>
    <s v="1286.44"/>
    <s v="1286.44"/>
    <n v="1286.44"/>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2"/>
    <s v="712628"/>
    <s v="712628"/>
    <s v="143311.12"/>
    <s v="143311.12"/>
    <s v="143311.12"/>
    <s v="143311.12"/>
    <n v="143311.12"/>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31"/>
    <s v="14400"/>
    <s v="14400"/>
    <s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9"/>
    <s v="55385"/>
    <s v="55385"/>
    <s v="25837.09"/>
    <s v="25837.09"/>
    <s v="25837.09"/>
    <s v="25837.09"/>
    <n v="25837.0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36"/>
    <s v="0"/>
    <s v="25600"/>
    <s v="21373"/>
    <s v="21373"/>
    <s v="21373"/>
    <s v="21373"/>
    <n v="21373"/>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5"/>
    <s v="0"/>
    <s v="65600"/>
    <s v="57768"/>
    <s v="57768"/>
    <s v="57768"/>
    <s v="57768"/>
    <n v="57768"/>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8"/>
    <s v="0"/>
    <s v="7800"/>
    <s v="7766.47"/>
    <s v="7766.47"/>
    <s v="7766.47"/>
    <s v="7766.47"/>
    <n v="7766.47"/>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23"/>
    <s v="0"/>
    <s v="9400"/>
    <s v="9317.51"/>
    <s v="9317.51"/>
    <s v="9317.51"/>
    <s v="9317.51"/>
    <n v="9317.51"/>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Teuchitlán"/>
    <s v=""/>
    <s v=""/>
    <s v="1 - Gasto corriente"/>
    <x v="22"/>
    <s v="0"/>
    <s v="10265"/>
    <s v="4260"/>
    <s v="4260"/>
    <s v="4260"/>
    <s v="4260"/>
    <n v="426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2 - Gasto de Inversión"/>
    <x v="63"/>
    <s v="0"/>
    <s v="58676004.7"/>
    <s v="3649487.3"/>
    <s v="3649487.3"/>
    <s v="3129966.5"/>
    <s v="3129966.5"/>
    <n v="3129966.5"/>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114"/>
    <s v="2600000"/>
    <s v="0"/>
    <s v="0"/>
    <s v="0"/>
    <s v="0"/>
    <s v="0"/>
    <n v="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2"/>
    <s v="36500000"/>
    <s v="43000000"/>
    <s v="21033881.5"/>
    <s v="21033881.5"/>
    <s v="21033332.7"/>
    <s v="21033332.7"/>
    <n v="21033332.699999999"/>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71"/>
    <s v="3000000"/>
    <s v="3000000"/>
    <s v="3000000"/>
    <s v="0"/>
    <s v="0"/>
    <s v="0"/>
    <n v="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102"/>
    <s v="25500000"/>
    <s v="36196971.4"/>
    <s v="23308640.3"/>
    <s v="23308640.3"/>
    <s v="20750559.3"/>
    <s v="20750559.3"/>
    <n v="20750559.300000001"/>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2 - Gasto de Inversión"/>
    <x v="85"/>
    <s v="60000000"/>
    <s v="10000000"/>
    <s v="2316818.3"/>
    <s v="2316818.3"/>
    <s v="579204.6"/>
    <s v="579204.6"/>
    <n v="579204.6"/>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28"/>
    <s v="5741506"/>
    <s v="0"/>
    <s v="0"/>
    <s v="0"/>
    <s v="0"/>
    <s v="0"/>
    <n v="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46"/>
    <s v="35000000"/>
    <s v="38214340.7"/>
    <s v="18486544.9"/>
    <s v="18486544.9"/>
    <s v="18486544.9"/>
    <s v="18486544.9"/>
    <n v="18486544.899999999"/>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48"/>
    <s v="3100000"/>
    <s v="3100000"/>
    <s v="2921364.9"/>
    <s v="2921364.9"/>
    <s v="1009510.9"/>
    <s v="936700"/>
    <n v="93670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1"/>
    <s v="70000000"/>
    <s v="85500000"/>
    <s v="46039241.4"/>
    <s v="46039241.4"/>
    <s v="46039241.4"/>
    <s v="46039241.4"/>
    <n v="46039241.399999999"/>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2 - Gasto de Inversión"/>
    <x v="90"/>
    <s v="0"/>
    <s v="40000000"/>
    <s v="18279568.7"/>
    <s v="18279568.7"/>
    <s v="1761331.7"/>
    <s v="1761331.7"/>
    <n v="1761331.7"/>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2 - Gasto de Inversión"/>
    <x v="17"/>
    <s v="20500000"/>
    <s v="52155749.1"/>
    <s v="43134681.9"/>
    <s v="0"/>
    <s v="0"/>
    <s v="0"/>
    <n v="0"/>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44"/>
    <s v="20000000"/>
    <s v="21253618"/>
    <s v="11515147.4"/>
    <s v="11515147.4"/>
    <s v="11515147.4"/>
    <s v="11515147.4"/>
    <n v="11515147.4"/>
    <s v="Sin Contratos"/>
    <s v="Sin Proyectos"/>
    <s v="N/A"/>
    <s v="N/A"/>
    <s v="Validado"/>
    <s v=""/>
  </r>
  <r>
    <s v="Jalisco"/>
    <x v="72"/>
    <s v="Partida genérica"/>
    <n v="2022"/>
    <s v="FEDERALES (APORTACIONES, SUBSIDIOS Y CONVENIOS)"/>
    <s v="Aportaciones Federales para Entidades Federativas y Municipios"/>
    <n v="33"/>
    <s v="FORTAMUN"/>
    <s v="I005"/>
    <s v="FORTAMUN"/>
    <s v="Obras Públicas"/>
    <s v=""/>
    <s v=""/>
    <s v="1 - Gasto corriente"/>
    <x v="81"/>
    <s v="100479113"/>
    <s v="147979113"/>
    <s v="77859824.1"/>
    <s v="77859824.1"/>
    <s v="77859824.1"/>
    <s v="77859824.1"/>
    <n v="77859824.099999994"/>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44"/>
    <s v="0"/>
    <s v="10014798.78"/>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4"/>
    <s v="265022969"/>
    <s v="265022969"/>
    <s v="119213922.2"/>
    <s v="119213922.2"/>
    <s v="119213922.2"/>
    <s v="119213922.2"/>
    <n v="119213922.2"/>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38"/>
    <s v="9828248.49"/>
    <s v="9828248.49"/>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
    <s v="0"/>
    <s v="7396156"/>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33"/>
    <s v="42768741.7"/>
    <s v="42768741.7"/>
    <s v="18098597.52"/>
    <s v="18098597.52"/>
    <s v="18098597.52"/>
    <s v="18098597.52"/>
    <n v="18098597.52"/>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46"/>
    <s v="0"/>
    <s v="5975999.85"/>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01"/>
    <s v="0"/>
    <s v="1881569"/>
    <s v="940784.5"/>
    <s v="940784.5"/>
    <s v="940784.5"/>
    <s v="940784.5"/>
    <n v="940784.5"/>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16"/>
    <s v="30959829.04"/>
    <s v="30959829.04"/>
    <s v="16561318"/>
    <s v="16561318"/>
    <s v="16561318"/>
    <s v="16561318"/>
    <n v="16561318"/>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23"/>
    <s v="12260099"/>
    <s v="12260099"/>
    <s v="2127368.55"/>
    <s v="2127368.55"/>
    <s v="2127368.55"/>
    <s v="2127368.55"/>
    <n v="2127368.5499999998"/>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41"/>
    <s v="0"/>
    <s v="2103486"/>
    <s v="2103486"/>
    <s v="2103486"/>
    <s v="2103486"/>
    <s v="2103486"/>
    <n v="2103486"/>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81"/>
    <s v="0"/>
    <s v="22127154.8"/>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20"/>
    <s v="0"/>
    <s v="983291.4"/>
    <s v="983291.4"/>
    <s v="983291.4"/>
    <s v="983291.4"/>
    <s v="983291.4"/>
    <n v="983291.4"/>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42"/>
    <s v="7331784.3"/>
    <s v="7331784.3"/>
    <s v="3091638.41"/>
    <s v="3091638.41"/>
    <s v="3091638.41"/>
    <s v="3091638.41"/>
    <n v="3091638.41"/>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35"/>
    <s v="8000"/>
    <s v="8000"/>
    <s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58"/>
    <s v="0"/>
    <s v="240433.2"/>
    <s v="240433.2"/>
    <s v="240433.2"/>
    <s v="240433.2"/>
    <s v="240433.2"/>
    <n v="240433.2"/>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37"/>
    <s v="8691564.22"/>
    <s v="8691564.22"/>
    <s v="1272874.75"/>
    <s v="1272874.75"/>
    <s v="1272874.75"/>
    <s v="1272874.75"/>
    <n v="1272874.75"/>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2 - Gasto de Inversión"/>
    <x v="70"/>
    <s v="0"/>
    <s v="675076.5"/>
    <s v="675076.5"/>
    <s v="675076.5"/>
    <s v="675076.5"/>
    <s v="675076.5"/>
    <n v="675076.5"/>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30"/>
    <s v="45127953.01"/>
    <s v="45127953.01"/>
    <s v="3692393.97"/>
    <s v="3692393.97"/>
    <s v="3692393.97"/>
    <s v="3692393.97"/>
    <n v="3692393.97"/>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138"/>
    <s v="17211204.24"/>
    <s v="17211204.24"/>
    <s v="7868112.04"/>
    <s v="7868112.04"/>
    <s v="7868112.04"/>
    <s v="7868112.04"/>
    <n v="7868112.04"/>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2"/>
    <s v="0"/>
    <s v="15692589.93"/>
    <s v="6277035.97"/>
    <s v="6277035.97"/>
    <s v="6277035.97"/>
    <s v="6277035.97"/>
    <n v="6277035.9699999997"/>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San Pedro Tlaquepaque"/>
    <s v=""/>
    <s v=""/>
    <s v="1 - Gasto corriente"/>
    <x v="91"/>
    <s v="0"/>
    <s v="1500000"/>
    <s v="1500000"/>
    <s v="1500000"/>
    <s v="1500000"/>
    <s v="1500000"/>
    <n v="1500000"/>
    <s v="Sin Contratos"/>
    <s v="Sin Proyectos"/>
    <s v="N/A"/>
    <s v="N/A"/>
    <s v="Validado"/>
    <s v=""/>
  </r>
  <r>
    <s v="Jalisco"/>
    <x v="74"/>
    <s v="Partida genérica"/>
    <n v="2022"/>
    <s v="FEDERALES (APORTACIONES, SUBSIDIOS Y CONVENIOS)"/>
    <s v="Aportaciones Federales para Entidades Federativas y Municipios"/>
    <n v="33"/>
    <s v="FORTAMUN"/>
    <s v="I005"/>
    <s v=""/>
    <s v="Municipio de Tolimán"/>
    <s v=""/>
    <s v=""/>
    <s v="1 - Gasto corriente"/>
    <x v="1"/>
    <s v="8371921.94"/>
    <s v="4500000"/>
    <s v="2250000"/>
    <s v="675000"/>
    <s v="675000"/>
    <s v="675000"/>
    <n v="675000"/>
    <s v="Sin Contratos"/>
    <s v="Sin Proyectos"/>
    <s v="N/A"/>
    <s v="N/A"/>
    <s v="Validado"/>
    <s v="energia electrica"/>
  </r>
  <r>
    <s v="Jalisco"/>
    <x v="74"/>
    <s v="Partida genérica"/>
    <n v="2022"/>
    <s v="FEDERALES (APORTACIONES, SUBSIDIOS Y CONVENIOS)"/>
    <s v="Aportaciones Federales para Entidades Federativas y Municipios"/>
    <n v="33"/>
    <s v="FORTAMUN"/>
    <s v="I005"/>
    <s v=""/>
    <s v="Municipio de Tolimán"/>
    <s v=""/>
    <s v=""/>
    <s v="1 - Gasto corriente"/>
    <x v="2"/>
    <s v="8371921.44"/>
    <s v="3500000"/>
    <s v="1750000"/>
    <s v="1005323"/>
    <s v="1005323"/>
    <s v="1005323"/>
    <n v="1005323"/>
    <s v="Sin Contratos"/>
    <s v="Sin Proyectos"/>
    <s v="N/A"/>
    <s v="N/A"/>
    <s v="Validado"/>
    <s v="combustible"/>
  </r>
  <r>
    <s v="Jalisco"/>
    <x v="74"/>
    <s v="Partida genérica"/>
    <n v="2022"/>
    <s v="FEDERALES (APORTACIONES, SUBSIDIOS Y CONVENIOS)"/>
    <s v="Aportaciones Federales para Entidades Federativas y Municipios"/>
    <n v="33"/>
    <s v="FORTAMUN"/>
    <s v="I005"/>
    <s v=""/>
    <s v="Municipio de Tolimán"/>
    <s v=""/>
    <s v=""/>
    <s v="1 - Gasto corriente"/>
    <x v="9"/>
    <s v="8371921.44"/>
    <s v="291071.14"/>
    <s v="145535.57"/>
    <s v="65252"/>
    <s v="65252"/>
    <s v="65252"/>
    <n v="65252"/>
    <s v="Sin Contratos"/>
    <s v="Sin Proyectos"/>
    <s v="N/A"/>
    <s v="N/A"/>
    <s v="Validado"/>
    <s v="pago de seguros"/>
  </r>
  <r>
    <s v="Jalisco"/>
    <x v="75"/>
    <s v="Partida genérica"/>
    <n v="2022"/>
    <s v="FEDERALES (APORTACIONES, SUBSIDIOS Y CONVENIOS)"/>
    <s v="Aportaciones Federales para Entidades Federativas y Municipios"/>
    <n v="33"/>
    <s v="FORTAMUN"/>
    <s v="I005"/>
    <s v="FORTAMUN"/>
    <s v="Municipio de Tonalá"/>
    <s v=""/>
    <s v=""/>
    <s v="1 - Gasto corriente"/>
    <x v="30"/>
    <s v="22150659"/>
    <s v="22150658.98"/>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2 - Gasto de Inversión"/>
    <x v="41"/>
    <s v="0"/>
    <s v="10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48"/>
    <s v="1600000"/>
    <s v="16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37"/>
    <s v="12782865"/>
    <s v="12782865.46"/>
    <s v="10000000"/>
    <s v="1000000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4"/>
    <s v="148732084"/>
    <s v="71833999.3"/>
    <s v="30000000"/>
    <s v="30000000"/>
    <s v="19473234.18"/>
    <s v="19473234.18"/>
    <n v="19473234.18"/>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71"/>
    <s v="1500000"/>
    <s v="15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42"/>
    <s v="0"/>
    <s v="25200000"/>
    <s v="6197887.32"/>
    <s v="6197887.32"/>
    <s v="6197887.32"/>
    <s v="6197887.32"/>
    <n v="6197887.3200000003"/>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1"/>
    <s v="2400000"/>
    <s v="24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33"/>
    <s v="0"/>
    <s v="6000000"/>
    <s v="3220533.26"/>
    <s v="3220533.26"/>
    <s v="3220533.26"/>
    <s v="3220533.26"/>
    <n v="3220533.26"/>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02"/>
    <s v="30000000"/>
    <s v="30000000"/>
    <s v="10000000"/>
    <s v="10000000"/>
    <s v="6678498.93"/>
    <s v="6678498.93"/>
    <n v="6678498.9299999997"/>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
    <s v="46140000"/>
    <s v="44140000"/>
    <s v="21980572.1"/>
    <s v="21980572.1"/>
    <s v="21980572.1"/>
    <s v="21980572.1"/>
    <n v="21980572.100000001"/>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43"/>
    <s v="0"/>
    <s v="10000000"/>
    <s v="6673391.85"/>
    <s v="6673391.85"/>
    <s v="6673391.85"/>
    <s v="6673391.85"/>
    <n v="6673391.8499999996"/>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16"/>
    <s v="6685800"/>
    <s v="66858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57"/>
    <s v="72000000"/>
    <s v="60000000"/>
    <s v="26126463.48"/>
    <s v="26126463.48"/>
    <s v="25887666.98"/>
    <s v="25887666.98"/>
    <n v="25887666.98"/>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87"/>
    <s v="13457206"/>
    <s v="65457205.77"/>
    <s v="55353088.03"/>
    <s v="55353088.03"/>
    <s v="55353088.03"/>
    <s v="55353088.03"/>
    <n v="55353088.030000001"/>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21"/>
    <s v="1500000"/>
    <s v="15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2 - Gasto de Inversión"/>
    <x v="70"/>
    <s v="0"/>
    <s v="10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2 - Gasto de Inversión"/>
    <x v="38"/>
    <s v="0"/>
    <s v="1500000"/>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38"/>
    <s v="1331413"/>
    <s v="1331413.2"/>
    <s v="0"/>
    <s v="0"/>
    <s v="0"/>
    <s v="0"/>
    <n v="0"/>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109"/>
    <s v="0"/>
    <s v="23095455.28"/>
    <s v="12156767.12"/>
    <s v="12156767.12"/>
    <s v="12156767.12"/>
    <s v="12156767.12"/>
    <n v="12156767.119999999"/>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nalá"/>
    <s v=""/>
    <s v=""/>
    <s v="1 - Gasto corriente"/>
    <x v="2"/>
    <s v="32000000"/>
    <s v="32000000"/>
    <s v="30940262.34"/>
    <s v="30940262.34"/>
    <s v="18387966.38"/>
    <s v="18387966.38"/>
    <n v="18387966.379999999"/>
    <s v="Sin Contratos"/>
    <s v="Sin Proyectos"/>
    <s v="N/A"/>
    <s v="N/A"/>
    <s v="Validado"/>
    <s v=""/>
  </r>
  <r>
    <s v="Jalisco"/>
    <x v="76"/>
    <s v="Partida genérica"/>
    <n v="2022"/>
    <s v="FEDERALES (APORTACIONES, SUBSIDIOS Y CONVENIOS)"/>
    <s v="Aportaciones Federales para Entidades Federativas y Municipios"/>
    <n v="33"/>
    <s v="FORTAMUN"/>
    <s v="I005"/>
    <s v="FORTAMUN"/>
    <s v="Municipio de Tonila"/>
    <s v=""/>
    <s v=""/>
    <s v="1 - Gasto corriente"/>
    <x v="4"/>
    <s v="5590690.19"/>
    <s v="5590690.19"/>
    <s v="2822697.05"/>
    <s v="2822697.05"/>
    <s v="2822697.05"/>
    <s v="2822697.05"/>
    <n v="2822697.05"/>
    <s v="Sin Contratos"/>
    <s v="Sin Proyectos"/>
    <s v="N/A"/>
    <s v="N/A"/>
    <s v="Validado"/>
    <s v=""/>
  </r>
  <r>
    <s v="Jalisco"/>
    <x v="77"/>
    <s v="Partida genérica"/>
    <n v="2022"/>
    <s v="FEDERALES (APORTACIONES, SUBSIDIOS Y CONVENIOS)"/>
    <s v="Aportaciones Federales para Entidades Federativas y Municipios"/>
    <n v="33"/>
    <s v="FORTAMUN"/>
    <s v="I005"/>
    <s v="FORTAMUN"/>
    <s v="Municipio de Totatiche"/>
    <s v=""/>
    <s v=""/>
    <s v="1 - Gasto corriente"/>
    <x v="60"/>
    <s v="3319884"/>
    <s v="3319884"/>
    <s v="1554606.39"/>
    <s v="779819.11"/>
    <s v="779819.11"/>
    <s v="779819.11"/>
    <n v="774787.28"/>
    <s v="Sin Contratos"/>
    <s v="Sin Proyectos"/>
    <s v="N/A"/>
    <s v="N/A"/>
    <s v="Validado"/>
    <s v=""/>
  </r>
  <r>
    <s v="Jalisco"/>
    <x v="78"/>
    <s v="Partida genérica"/>
    <n v="2022"/>
    <s v="FEDERALES (APORTACIONES, SUBSIDIOS Y CONVENIOS)"/>
    <s v="Aportaciones Federales para Entidades Federativas y Municipios"/>
    <n v="33"/>
    <s v="FORTAMUN"/>
    <s v="I005"/>
    <s v="FORTAMUN"/>
    <s v="Municipio de Tototlán"/>
    <s v=""/>
    <s v=""/>
    <s v="2 - Gasto de Inversión"/>
    <x v="2"/>
    <s v="17420936"/>
    <s v="17420936"/>
    <s v="8796678.07"/>
    <s v="1600500"/>
    <s v="1600500"/>
    <s v="1600500"/>
    <n v="1600500"/>
    <s v="Sin Contratos"/>
    <s v="Sin Proyectos"/>
    <s v="N/A"/>
    <s v="N/A"/>
    <s v="Validado"/>
    <s v=""/>
  </r>
  <r>
    <s v="Jalisco"/>
    <x v="79"/>
    <s v="Partida genérica"/>
    <n v="2022"/>
    <s v="FEDERALES (APORTACIONES, SUBSIDIOS Y CONVENIOS)"/>
    <s v="Aportaciones Federales para Entidades Federativas y Municipios"/>
    <n v="33"/>
    <s v="FORTAMUN"/>
    <s v="I005"/>
    <s v=""/>
    <s v="Municipio de Tuxpan"/>
    <s v=""/>
    <s v=""/>
    <s v="1 - Gasto corriente"/>
    <x v="1"/>
    <s v="27726571"/>
    <s v="6500000"/>
    <s v="6500000"/>
    <s v="6167911"/>
    <s v="6167911"/>
    <s v="6167911"/>
    <n v="6167911"/>
    <s v="Sin Contratos"/>
    <s v="Sin Proyectos"/>
    <s v="N/A"/>
    <s v="N/A"/>
    <s v="Validado"/>
    <s v=""/>
  </r>
  <r>
    <s v="Jalisco"/>
    <x v="79"/>
    <s v="Partida genérica"/>
    <n v="2022"/>
    <s v="FEDERALES (APORTACIONES, SUBSIDIOS Y CONVENIOS)"/>
    <s v="Aportaciones Federales para Entidades Federativas y Municipios"/>
    <n v="33"/>
    <s v="FORTAMUN"/>
    <s v="I005"/>
    <s v=""/>
    <s v="Municipio de Tuxpan"/>
    <s v=""/>
    <s v=""/>
    <s v="1 - Gasto corriente"/>
    <x v="4"/>
    <s v="27726571"/>
    <s v="27726571"/>
    <s v="4666306.41"/>
    <s v="94383"/>
    <s v="94383"/>
    <s v="94383"/>
    <n v="94383"/>
    <s v="Sin Contratos"/>
    <s v="Sin Proyectos"/>
    <s v="N/A"/>
    <s v="N/A"/>
    <s v="Validado"/>
    <s v=""/>
  </r>
  <r>
    <s v="Jalisco"/>
    <x v="79"/>
    <s v="Partida genérica"/>
    <n v="2022"/>
    <s v="FEDERALES (APORTACIONES, SUBSIDIOS Y CONVENIOS)"/>
    <s v="Aportaciones Federales para Entidades Federativas y Municipios"/>
    <n v="33"/>
    <s v="FORTAMUN"/>
    <s v="I005"/>
    <s v=""/>
    <s v="Municipio de Tuxpan"/>
    <s v=""/>
    <s v=""/>
    <s v="1 - Gasto corriente"/>
    <x v="35"/>
    <s v="27726571"/>
    <s v="4666306.41"/>
    <s v="4666306.41"/>
    <s v="6714"/>
    <s v="6714"/>
    <s v="6714"/>
    <n v="6714"/>
    <s v="Sin Contratos"/>
    <s v="Sin Proyectos"/>
    <s v="N/A"/>
    <s v="N/A"/>
    <s v="Validado"/>
    <s v=""/>
  </r>
  <r>
    <s v="Jalisco"/>
    <x v="80"/>
    <s v="Partida genérica"/>
    <n v="2022"/>
    <s v="FEDERALES (APORTACIONES, SUBSIDIOS Y CONVENIOS)"/>
    <s v="Aportaciones Federales para Entidades Federativas y Municipios"/>
    <n v="33"/>
    <s v="FORTAMUN"/>
    <s v="I005"/>
    <s v="SN"/>
    <s v="Municipio de Unión de San Antonio"/>
    <s v=""/>
    <s v=""/>
    <s v="1 - Gasto corriente"/>
    <x v="1"/>
    <s v="14092382.17"/>
    <s v="14092431"/>
    <s v="7115180.52"/>
    <s v="7115217.03"/>
    <s v="4346653"/>
    <s v="4346653"/>
    <n v="4346653"/>
    <s v="Sin Contratos"/>
    <s v="Sin Proyectos"/>
    <s v="N/A"/>
    <s v="N/A"/>
    <s v="Validado"/>
    <s v="PROYECTO FORTAMUN2022"/>
  </r>
  <r>
    <s v="Jalisco"/>
    <x v="81"/>
    <s v="Partida genérica"/>
    <n v="2022"/>
    <s v="FEDERALES (APORTACIONES, SUBSIDIOS Y CONVENIOS)"/>
    <s v="Aportaciones Federales para Entidades Federativas y Municipios"/>
    <n v="33"/>
    <s v="FORTAMUN"/>
    <s v="I005"/>
    <s v=""/>
    <s v="Municipio de Unión de Tula"/>
    <s v=""/>
    <s v=""/>
    <s v="1 - Gasto corriente"/>
    <x v="1"/>
    <s v="1500000"/>
    <s v="1500000"/>
    <s v="729799"/>
    <s v="729799"/>
    <s v="729799"/>
    <s v="729799"/>
    <n v="729799"/>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22"/>
    <s v="0"/>
    <s v="13000"/>
    <s v="12203.2"/>
    <s v="12203.2"/>
    <s v="12203.2"/>
    <s v="12203.2"/>
    <n v="12203.2"/>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36"/>
    <s v="0"/>
    <s v="1000"/>
    <s v="500.01"/>
    <s v="500.01"/>
    <s v="500.01"/>
    <s v="500.01"/>
    <n v="500.01"/>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49"/>
    <s v="100000"/>
    <s v="0"/>
    <s v="0"/>
    <s v="0"/>
    <s v="0"/>
    <s v="0"/>
    <n v="0"/>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5"/>
    <s v="256901"/>
    <s v="256901"/>
    <s v="105592.08"/>
    <s v="105592.08"/>
    <s v="105592.08"/>
    <s v="105592.08"/>
    <n v="105592.08"/>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48"/>
    <s v="175000"/>
    <s v="0"/>
    <s v="0"/>
    <s v="0"/>
    <s v="0"/>
    <s v="0"/>
    <n v="0"/>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91"/>
    <s v="0"/>
    <s v="1000"/>
    <s v="500"/>
    <s v="500"/>
    <s v="500"/>
    <s v="500"/>
    <n v="500"/>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33"/>
    <s v="0"/>
    <s v="10000"/>
    <s v="6086.25"/>
    <s v="6086.25"/>
    <s v="6086.25"/>
    <s v="6086.25"/>
    <n v="6086.25"/>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26"/>
    <s v="0"/>
    <s v="15000"/>
    <s v="11434"/>
    <s v="11434"/>
    <s v="11434"/>
    <s v="11434"/>
    <n v="11434"/>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9"/>
    <s v="25400"/>
    <s v="25400"/>
    <s v="5103.51"/>
    <s v="5103.51"/>
    <s v="5103.51"/>
    <s v="5103.51"/>
    <n v="5103.51"/>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2"/>
    <s v="1750410"/>
    <s v="1750410"/>
    <s v="572974.85"/>
    <s v="572974.85"/>
    <s v="572974.85"/>
    <s v="572974.85"/>
    <n v="572974.85"/>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11"/>
    <s v="0"/>
    <s v="50000"/>
    <s v="49834.76"/>
    <s v="49834.76"/>
    <s v="49834.76"/>
    <s v="49834.76"/>
    <n v="49834.76"/>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20"/>
    <s v="0"/>
    <s v="10000"/>
    <s v="9500"/>
    <s v="9500"/>
    <s v="9500"/>
    <s v="9500"/>
    <n v="9500"/>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4"/>
    <s v="5100192"/>
    <s v="5100192"/>
    <s v="2539235.44"/>
    <s v="2539235.44"/>
    <s v="2539235.44"/>
    <s v="2539235.44"/>
    <n v="2539235.44"/>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16"/>
    <s v="0"/>
    <s v="45000"/>
    <s v="31995.57"/>
    <s v="31995.57"/>
    <s v="31995.57"/>
    <s v="31995.57"/>
    <n v="31995.57"/>
    <s v="Sin Contratos"/>
    <s v="Sin Proyectos"/>
    <s v="N/A"/>
    <s v="N/A"/>
    <s v="Validado"/>
    <s v=""/>
  </r>
  <r>
    <s v="Jalisco"/>
    <x v="81"/>
    <s v="Partida genérica"/>
    <n v="2022"/>
    <s v="FEDERALES (APORTACIONES, SUBSIDIOS Y CONVENIOS)"/>
    <s v="Aportaciones Federales para Entidades Federativas y Municipios"/>
    <n v="33"/>
    <s v="FORTAMUN"/>
    <s v="I005"/>
    <s v=""/>
    <s v="Municipio de Unión de Tula"/>
    <s v=""/>
    <s v=""/>
    <s v="1 - Gasto corriente"/>
    <x v="30"/>
    <s v="769497"/>
    <s v="769497"/>
    <s v="35001.69"/>
    <s v="35001.69"/>
    <s v="35001.69"/>
    <s v="35001.69"/>
    <n v="35001.69"/>
    <s v="Sin Contratos"/>
    <s v="Sin Proyectos"/>
    <s v="N/A"/>
    <s v="N/A"/>
    <s v="Validado"/>
    <s v=""/>
  </r>
  <r>
    <s v="Jalisco"/>
    <x v="82"/>
    <s v="Partida genérica"/>
    <n v="2022"/>
    <s v="FEDERALES (APORTACIONES, SUBSIDIOS Y CONVENIOS)"/>
    <s v="Aportaciones Federales para Entidades Federativas y Municipios"/>
    <n v="33"/>
    <s v="FORTAMUN"/>
    <s v="I005"/>
    <s v="33"/>
    <s v="Municipio de Valle de Guadalupe"/>
    <s v=""/>
    <s v=""/>
    <s v="2 - Gasto de Inversión"/>
    <x v="60"/>
    <s v="3531124"/>
    <s v="4897488.94"/>
    <s v="2472706.17"/>
    <s v="0"/>
    <s v="0"/>
    <s v="0"/>
    <n v="0"/>
    <s v="Sin Contratos"/>
    <s v="Sin Proyectos"/>
    <s v="N/A"/>
    <s v="N/A"/>
    <s v="Validado"/>
    <s v="LOS RENDIMIENTOS FINANCIEROS SON EXCLUSIVOS A LOS GENERADOS EN LAS CHEQUERAS DEL ESTADO, AL FINAL DEL AÑO SE SUMARA LO CORRESPONDIENTE A LAS CHEQUERAS DEL MUNICIPIO."/>
  </r>
  <r>
    <s v="Jalisco"/>
    <x v="83"/>
    <s v="Partida genérica"/>
    <n v="2022"/>
    <s v="FEDERALES (APORTACIONES, SUBSIDIOS Y CONVENIOS)"/>
    <s v="Aportaciones Federales para Entidades Federativas y Municipios"/>
    <n v="33"/>
    <s v="FORTAMUN"/>
    <s v="I005"/>
    <s v=""/>
    <s v="Municipio de Valle de Juárez"/>
    <s v=""/>
    <s v=""/>
    <s v="1 - Gasto corriente"/>
    <x v="144"/>
    <s v="2295094.2"/>
    <s v="4545715.18"/>
    <s v="2295094.2"/>
    <s v="2295094.2"/>
    <s v="2295094.2"/>
    <s v="2295094.2"/>
    <n v="2295094.2000000002"/>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5"/>
    <s v="128355.41"/>
    <s v="181564.61"/>
    <s v="181564.61"/>
    <s v="181564.61"/>
    <s v="181564.61"/>
    <s v="181564.61"/>
    <n v="181564.61"/>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2"/>
    <s v="300000"/>
    <s v="300000"/>
    <s v="209065.62"/>
    <s v="209065.62"/>
    <s v="209065.62"/>
    <s v="209065.62"/>
    <n v="209065.62"/>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1"/>
    <s v="80000"/>
    <s v="80000"/>
    <s v="7354.8"/>
    <s v="7354.8"/>
    <s v="7354.8"/>
    <s v="7354.8"/>
    <n v="7354.8"/>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4"/>
    <s v="6733992"/>
    <s v="6733992"/>
    <s v="3356255.2"/>
    <s v="3356255.2"/>
    <s v="3356255.2"/>
    <s v="3356255.2"/>
    <n v="3356255.2"/>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5"/>
    <s v="10200"/>
    <s v="10200"/>
    <s v="867.68"/>
    <s v="867.68"/>
    <s v="867.68"/>
    <s v="867.68"/>
    <n v="867.68"/>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61"/>
    <s v="0"/>
    <s v="37930.04"/>
    <s v="37930.04"/>
    <s v="37930.04"/>
    <s v="37930.04"/>
    <s v="37930.04"/>
    <n v="37930.04"/>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
    <s v="1950000"/>
    <s v="1950737"/>
    <s v="1950737"/>
    <s v="1950737"/>
    <s v="1950737"/>
    <s v="1950737"/>
    <n v="1950737"/>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49"/>
    <s v="20171.94"/>
    <s v="35413.94"/>
    <s v="35413.94"/>
    <s v="35413.94"/>
    <s v="35413.94"/>
    <s v="35413.94"/>
    <n v="35413.94"/>
    <s v="Sin Contratos"/>
    <s v="Sin Proyectos"/>
    <s v="N/A"/>
    <s v="N/A"/>
    <s v="Validado"/>
    <s v="2do trim 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78"/>
    <s v="0"/>
    <s v="26753.34"/>
    <s v="26753.34"/>
    <s v="26753.34"/>
    <s v="26753.34"/>
    <s v="26753.34"/>
    <n v="26753.34"/>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
    <s v="960000"/>
    <s v="960000"/>
    <s v="496085.64"/>
    <s v="496085.64"/>
    <s v="496085.64"/>
    <s v="496085.64"/>
    <n v="496085.64"/>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9"/>
    <s v="265000"/>
    <s v="265000"/>
    <s v="42871.13"/>
    <s v="42871.13"/>
    <s v="42871.13"/>
    <s v="42871.13"/>
    <n v="42871.13"/>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3"/>
    <s v="4200"/>
    <s v="190972.22"/>
    <s v="190972.22"/>
    <s v="190972.22"/>
    <s v="190972.22"/>
    <s v="190972.22"/>
    <n v="190972.22"/>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62"/>
    <s v="3125"/>
    <s v="4421"/>
    <s v="4421"/>
    <s v="4421"/>
    <s v="4421"/>
    <s v="4421"/>
    <n v="4421"/>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3"/>
    <s v="0"/>
    <s v="2320"/>
    <s v="2320"/>
    <s v="2320"/>
    <s v="2320"/>
    <s v="2320"/>
    <n v="2320"/>
    <s v="Sin Contratos"/>
    <s v="Sin Proyectos"/>
    <s v="N/A"/>
    <s v="N/A"/>
    <s v="Validado"/>
    <s v="2do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3"/>
    <s v="0"/>
    <s v="40000"/>
    <s v="6960"/>
    <s v="6960"/>
    <s v="6960"/>
    <s v="6960"/>
    <n v="6960"/>
    <s v="Sin Contratos"/>
    <s v="Sin Proyectos"/>
    <s v="N/A"/>
    <s v="N/A"/>
    <s v="Validado"/>
    <s v="2do trimestre 2022"/>
  </r>
  <r>
    <s v="Jalisco"/>
    <x v="85"/>
    <s v="Partida genérica"/>
    <n v="2022"/>
    <s v="FEDERALES (APORTACIONES, SUBSIDIOS Y CONVENIOS)"/>
    <s v="Aportaciones Federales para Entidades Federativas y Municipios"/>
    <n v="33"/>
    <s v="FORTAMUN"/>
    <s v="I005"/>
    <s v="FORTAMUN"/>
    <s v="Municipio de Zacoalco de Torres"/>
    <s v=""/>
    <s v=""/>
    <s v="1 - Gasto corriente"/>
    <x v="60"/>
    <s v="22519433"/>
    <s v="22519433"/>
    <s v="11369876"/>
    <s v="3760940"/>
    <s v="3760940"/>
    <s v="3760940"/>
    <n v="376094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5"/>
    <s v="52675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2"/>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6"/>
    <s v="3001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47"/>
    <s v="1300000"/>
    <s v="1300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92"/>
    <s v="4108209"/>
    <s v="195460"/>
    <s v="50819.6"/>
    <s v="50819.6"/>
    <s v="50819.6"/>
    <s v="50819.6"/>
    <n v="50819.6"/>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7"/>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36"/>
    <s v="5000000"/>
    <s v="25000000"/>
    <s v="5000000"/>
    <s v="500000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8"/>
    <s v="30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55"/>
    <s v="5660000"/>
    <s v="64148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05"/>
    <s v="1520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5"/>
    <s v="120851751.2"/>
    <s v="686627.2"/>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5"/>
    <s v="6500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3"/>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9"/>
    <s v="1000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78"/>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4"/>
    <s v="580000"/>
    <s v="143181.61"/>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50"/>
    <s v="11935000"/>
    <s v="8186465.93"/>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0"/>
    <s v="3864600"/>
    <s v="3086677.77"/>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20"/>
    <s v="7000000"/>
    <s v="5343918.35"/>
    <s v="2226632.65"/>
    <s v="2226632.65"/>
    <s v="2226632.65"/>
    <s v="2226632.65"/>
    <n v="2226632.65"/>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64"/>
    <s v="1241999.2"/>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56"/>
    <s v="13000000"/>
    <s v="12823585.4"/>
    <s v="4674612.66"/>
    <s v="4674612.66"/>
    <s v="4674612.66"/>
    <s v="4674612.66"/>
    <n v="4674612.66"/>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28"/>
    <s v="12000000"/>
    <s v="1000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61"/>
    <s v="1811000"/>
    <s v="110432"/>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6"/>
    <s v="65902719.16"/>
    <s v="60792511.75"/>
    <s v="26564969.28"/>
    <s v="26564969.28"/>
    <s v="26564969.28"/>
    <s v="26564969.28"/>
    <n v="26564969.280000001"/>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03"/>
    <s v="118495265"/>
    <s v="6740434.59"/>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77"/>
    <s v="0"/>
    <s v="30096.9"/>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51"/>
    <s v="2000000"/>
    <s v="2000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5"/>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0"/>
    <s v="22673107"/>
    <s v="31626808.3"/>
    <s v="1376688"/>
    <s v="1376688"/>
    <s v="1376688"/>
    <s v="1376688"/>
    <n v="1376688"/>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89"/>
    <s v="0"/>
    <s v="486965"/>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17"/>
    <s v="3402000"/>
    <s v="3701272.49"/>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6"/>
    <s v="2400000"/>
    <s v="37244.72"/>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8"/>
    <s v="3500000"/>
    <s v="3500000"/>
    <s v="513080"/>
    <s v="513080"/>
    <s v="513080"/>
    <s v="513080"/>
    <n v="51308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07"/>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52"/>
    <s v="3000000"/>
    <s v="4691448.32"/>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3"/>
    <s v="6000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32"/>
    <s v="7500000"/>
    <s v="11250000"/>
    <s v="2145000"/>
    <s v="2145000"/>
    <s v="2145000"/>
    <s v="2145000"/>
    <n v="214500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6"/>
    <s v="13434473.08"/>
    <s v="4979501.24"/>
    <s v="4979501.24"/>
    <s v="4979501.24"/>
    <s v="68306.6"/>
    <s v="68306.6"/>
    <n v="68306.600000000006"/>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41"/>
    <s v="18000000"/>
    <s v="1771552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24"/>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38"/>
    <s v="14624896.16"/>
    <s v="57888175.16"/>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1"/>
    <s v="3000000"/>
    <s v="300000"/>
    <s v="300000"/>
    <s v="300000"/>
    <s v="75003.28"/>
    <s v="75003.28"/>
    <n v="75003.28"/>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
    <s v="260091995"/>
    <s v="215905597.9"/>
    <s v="143430474.1"/>
    <s v="143430474.1"/>
    <s v="98359074.5"/>
    <s v="98359074.5"/>
    <n v="98359074.5"/>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4"/>
    <s v="3441900"/>
    <s v="1970122.74"/>
    <s v="161477.22"/>
    <s v="161477.22"/>
    <s v="161477.22"/>
    <s v="161477.22"/>
    <n v="161477.22"/>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53"/>
    <s v="0"/>
    <s v="557960"/>
    <s v="157763.19"/>
    <s v="157763.19"/>
    <s v="157763.19"/>
    <s v="157763.19"/>
    <n v="157763.19"/>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71"/>
    <s v="0"/>
    <s v="14336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2"/>
    <s v="591000"/>
    <s v="124651.93"/>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06"/>
    <s v="0"/>
    <s v="10556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4"/>
    <s v="49785842.87"/>
    <s v="45067567.59"/>
    <s v="25090772.63"/>
    <s v="25090772.63"/>
    <s v="25090772.63"/>
    <s v="25090772.63"/>
    <n v="25090772.629999999"/>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0"/>
    <s v="1914000"/>
    <s v="1015338"/>
    <s v="484880"/>
    <s v="484880"/>
    <s v="484880"/>
    <s v="484880"/>
    <n v="48488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15"/>
    <s v="945000.8"/>
    <s v="464340.11"/>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54"/>
    <s v="2655000"/>
    <s v="3080949.96"/>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81"/>
    <s v="87000000"/>
    <s v="187481520"/>
    <s v="187481520"/>
    <s v="187481520"/>
    <s v="27500889.42"/>
    <s v="27500889.42"/>
    <n v="27500889.420000002"/>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48"/>
    <s v="1500000"/>
    <s v="2184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31"/>
    <s v="7210000"/>
    <s v="3204399.83"/>
    <s v="1335166.6"/>
    <s v="1335166.6"/>
    <s v="1335166.6"/>
    <s v="1335166.6"/>
    <n v="1335166.6000000001"/>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22"/>
    <s v="0"/>
    <s v="102991.64"/>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53"/>
    <s v="0"/>
    <s v="400000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33"/>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21"/>
    <s v="0"/>
    <s v="3399681.6"/>
    <s v="1416534"/>
    <s v="1416534"/>
    <s v="1416534"/>
    <s v="1416534"/>
    <n v="1416534"/>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39"/>
    <s v="16000000"/>
    <s v="81400223.71"/>
    <s v="2367018.92"/>
    <s v="2367018.92"/>
    <s v="2367018.92"/>
    <s v="2367018.92"/>
    <n v="2367018.92"/>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83"/>
    <s v="16000000"/>
    <s v="20427588.2"/>
    <s v="5000000"/>
    <s v="5000000"/>
    <s v="2013760"/>
    <s v="2013760"/>
    <n v="201376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26"/>
    <s v="0"/>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102"/>
    <s v="4103980"/>
    <s v="81617296.8"/>
    <s v="8999280"/>
    <s v="8999280"/>
    <s v="8999280"/>
    <s v="8999280"/>
    <n v="899928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91"/>
    <s v="14254648.76"/>
    <s v="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52"/>
    <s v="123600000"/>
    <s v="123600000"/>
    <s v="123600000"/>
    <s v="123600000"/>
    <s v="14133709.02"/>
    <s v="14133709.02"/>
    <n v="14133709.02"/>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75"/>
    <s v="853600"/>
    <s v="334080"/>
    <s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2 - Gasto de Inversión"/>
    <x v="17"/>
    <s v="5133300"/>
    <s v="3559969.97"/>
    <s v="3559969.97"/>
    <s v="3559969.97"/>
    <s v="59969.97"/>
    <s v="59969.97"/>
    <n v="59969.97"/>
    <s v="Sin Contratos"/>
    <s v="Sin Proyectos"/>
    <s v="N/A"/>
    <s v="N/A"/>
    <s v="Validado"/>
    <s v=""/>
  </r>
  <r>
    <s v="Jalisco"/>
    <x v="86"/>
    <s v="Partida genérica"/>
    <n v="2022"/>
    <s v="FEDERALES (APORTACIONES, SUBSIDIOS Y CONVENIOS)"/>
    <s v="Aportaciones Federales para Entidades Federativas y Municipios"/>
    <n v="33"/>
    <s v="FORTAMUN"/>
    <s v="I005"/>
    <s v="FORTAMUN 2022"/>
    <s v="Municipio de Zapopan"/>
    <s v=""/>
    <s v=""/>
    <s v="1 - Gasto corriente"/>
    <x v="21"/>
    <s v="28000000"/>
    <s v="29638130.48"/>
    <s v="0"/>
    <s v="0"/>
    <s v="0"/>
    <s v="0"/>
    <n v="0"/>
    <s v="Sin Contratos"/>
    <s v="Sin Proyectos"/>
    <s v="N/A"/>
    <s v="N/A"/>
    <s v="Validado"/>
    <s v=""/>
  </r>
  <r>
    <s v="Jalisco"/>
    <x v="87"/>
    <s v="Partida genérica"/>
    <n v="2022"/>
    <s v="FEDERALES (APORTACIONES, SUBSIDIOS Y CONVENIOS)"/>
    <s v="Aportaciones Federales para Entidades Federativas y Municipios"/>
    <n v="33"/>
    <s v="FORTAMUN"/>
    <s v="I005"/>
    <s v="FORTAMUN"/>
    <s v="Municipio de Zapotiltic"/>
    <s v=""/>
    <s v=""/>
    <s v="1 - Gasto corriente"/>
    <x v="144"/>
    <s v="24914599"/>
    <s v="24914599"/>
    <s v="12579176.01"/>
    <s v="12348070.1"/>
    <s v="12348070.1"/>
    <s v="12348070.1"/>
    <n v="12348070.1"/>
    <s v="Sin Contratos"/>
    <s v="Sin Proyectos"/>
    <s v="N/A"/>
    <s v="N/A"/>
    <s v="Validado"/>
    <s v=""/>
  </r>
  <r>
    <s v="Jalisco"/>
    <x v="88"/>
    <s v="Partida genérica"/>
    <n v="2022"/>
    <s v="FEDERALES (APORTACIONES, SUBSIDIOS Y CONVENIOS)"/>
    <s v="Aportaciones Federales para Entidades Federativas y Municipios"/>
    <n v="33"/>
    <s v="FORTAMUN"/>
    <s v="I005"/>
    <s v="FORTAMUN"/>
    <s v="Municipio de Zapotitlán de Vadillo"/>
    <s v=""/>
    <s v=""/>
    <s v="1 - Gasto corriente"/>
    <x v="60"/>
    <s v="5517527.15"/>
    <s v="5517527.15"/>
    <s v="2785787.76"/>
    <s v="2785787.76"/>
    <s v="2779669.16"/>
    <s v="2779669.16"/>
    <n v="2779669.16"/>
    <s v="Sin Contratos"/>
    <s v="Sin Proyectos"/>
    <s v="N/A"/>
    <s v="N/A"/>
    <s v="Validado"/>
    <s v="Los rendimientos financieros son exclusivos a los generados en las chequeras del estado, al final del año se sumara lo correspondiente a las chequeras del municipio"/>
  </r>
  <r>
    <s v="Jalisco"/>
    <x v="89"/>
    <s v="Partida genérica"/>
    <n v="2022"/>
    <s v="FEDERALES (APORTACIONES, SUBSIDIOS Y CONVENIOS)"/>
    <s v="Aportaciones Federales para Entidades Federativas y Municipios"/>
    <n v="33"/>
    <s v="FORTAMUN"/>
    <s v="I005"/>
    <s v="FORTAMUN"/>
    <s v="Municipio de Zapotlanejo"/>
    <s v=""/>
    <s v=""/>
    <s v="1 - Gasto corriente"/>
    <x v="60"/>
    <s v="47892963.41"/>
    <s v="47892963.41"/>
    <s v="24180773.33"/>
    <s v="24180773.33"/>
    <s v="12061964.37"/>
    <s v="12061964.37"/>
    <n v="12061964.369999999"/>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35"/>
    <s v="1005"/>
    <s v="1005"/>
    <s v="502"/>
    <s v="1005"/>
    <s v="527.08"/>
    <s v="251"/>
    <n v="251"/>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2"/>
    <s v="92487"/>
    <s v="92487"/>
    <s v="46244"/>
    <s v="92487"/>
    <s v="23122"/>
    <s v="23122"/>
    <n v="23122"/>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51"/>
    <s v="78688"/>
    <s v="78688"/>
    <s v="39344"/>
    <s v="78688"/>
    <s v="38508.51"/>
    <s v="19672"/>
    <n v="19672"/>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6"/>
    <s v="8720"/>
    <s v="8720"/>
    <s v="4360"/>
    <s v="8720"/>
    <s v="2180"/>
    <s v="2180"/>
    <n v="2180"/>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77"/>
    <s v="3347"/>
    <s v="3347"/>
    <s v="1674"/>
    <s v="3347"/>
    <s v="837"/>
    <s v="837"/>
    <n v="837"/>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0"/>
    <s v="47297"/>
    <s v="47297"/>
    <s v="23648"/>
    <s v="47297"/>
    <s v="11824"/>
    <s v="11824"/>
    <n v="11824"/>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36"/>
    <s v="1930"/>
    <s v="1930"/>
    <s v="1180"/>
    <s v="1930"/>
    <s v="483"/>
    <s v="483"/>
    <n v="483"/>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8"/>
    <s v="6708"/>
    <s v="6708"/>
    <s v="3354"/>
    <s v="6708"/>
    <s v="1677"/>
    <s v="1677"/>
    <n v="1677"/>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
    <s v="1392162"/>
    <s v="1392162"/>
    <s v="696080"/>
    <s v="1392162"/>
    <s v="1129710"/>
    <s v="348040"/>
    <n v="348040"/>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8"/>
    <s v="947690"/>
    <s v="947690"/>
    <s v="473844"/>
    <s v="947690"/>
    <s v="236922"/>
    <s v="236922"/>
    <n v="236922"/>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1"/>
    <s v="29557"/>
    <s v="29557"/>
    <s v="14778"/>
    <s v="29557"/>
    <s v="7389"/>
    <s v="7389"/>
    <n v="7389"/>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31"/>
    <s v="16035"/>
    <s v="16035"/>
    <s v="8018"/>
    <s v="16035"/>
    <s v="9148"/>
    <s v="4009"/>
    <n v="4009"/>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4"/>
    <s v="6289215"/>
    <s v="6289215"/>
    <s v="3144608"/>
    <s v="6289215"/>
    <s v="3000527.17"/>
    <s v="1572304"/>
    <n v="1572304"/>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30"/>
    <s v="933752"/>
    <s v="933752"/>
    <s v="466876"/>
    <s v="933752"/>
    <s v="433737.66"/>
    <s v="233438"/>
    <n v="233438"/>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06"/>
    <s v="6635"/>
    <s v="6635"/>
    <s v="3318"/>
    <s v="6635"/>
    <s v="1659"/>
    <s v="1659"/>
    <n v="1659"/>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79"/>
    <s v="25527"/>
    <s v="25527"/>
    <s v="12764"/>
    <s v="25527"/>
    <s v="14382"/>
    <s v="6382"/>
    <n v="6382"/>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33"/>
    <s v="19233"/>
    <s v="19233"/>
    <s v="9616"/>
    <s v="19233"/>
    <s v="4808"/>
    <s v="4808"/>
    <n v="4808"/>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4"/>
    <s v="3640"/>
    <s v="3640"/>
    <s v="1820"/>
    <s v="3640"/>
    <s v="910"/>
    <s v="910"/>
    <n v="910"/>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7"/>
    <s v="24510"/>
    <s v="24510"/>
    <s v="12254"/>
    <s v="24510"/>
    <s v="6127"/>
    <s v="6127"/>
    <n v="6127"/>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5"/>
    <s v="476416"/>
    <s v="476416"/>
    <s v="238208"/>
    <s v="476416"/>
    <s v="239114.99"/>
    <s v="119104"/>
    <n v="119104"/>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9"/>
    <s v="111656"/>
    <s v="111656"/>
    <s v="55828"/>
    <s v="111656"/>
    <s v="37568.84"/>
    <s v="27914"/>
    <n v="27914"/>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120"/>
    <s v="42834"/>
    <s v="42834"/>
    <s v="21418"/>
    <s v="42834"/>
    <s v="10709"/>
    <s v="10709"/>
    <n v="10709"/>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
    <s v="3054980"/>
    <s v="3054980"/>
    <s v="1527490"/>
    <s v="3054980"/>
    <s v="1438024.73"/>
    <s v="763745"/>
    <n v="763745"/>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91"/>
    <s v="2502"/>
    <s v="2502"/>
    <s v="1252"/>
    <s v="2502"/>
    <s v="626"/>
    <s v="626"/>
    <n v="626"/>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64"/>
    <s v="1496"/>
    <s v="1496"/>
    <s v="748"/>
    <s v="1496"/>
    <s v="374"/>
    <s v="374"/>
    <n v="374"/>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4"/>
    <s v="3585"/>
    <s v="3585"/>
    <s v="1792"/>
    <s v="3585"/>
    <s v="896"/>
    <s v="896"/>
    <n v="896"/>
    <s v="Sin Contratos"/>
    <s v="Sin Proyectos"/>
    <s v="N/A"/>
    <s v="N/A"/>
    <s v="Validado"/>
    <s v=""/>
  </r>
  <r>
    <s v="Jalisco"/>
    <x v="90"/>
    <s v="Partida genérica"/>
    <n v="2022"/>
    <s v="FEDERALES (APORTACIONES, SUBSIDIOS Y CONVENIOS)"/>
    <s v="Aportaciones Federales para Entidades Federativas y Municipios"/>
    <n v="33"/>
    <s v="FORTAMUN"/>
    <s v="I005"/>
    <s v="FORTAMUN"/>
    <s v="Municipio de San Ignacio Cerro Gordo"/>
    <s v=""/>
    <s v=""/>
    <s v="1 - Gasto corriente"/>
    <x v="20"/>
    <s v="64925"/>
    <s v="64925"/>
    <s v="32462"/>
    <s v="64925"/>
    <s v="29821"/>
    <s v="16231"/>
    <n v="16231"/>
    <s v="Sin Contratos"/>
    <s v="Sin Proyectos"/>
    <s v="N/A"/>
    <s v="N/A"/>
    <s v="Validado"/>
    <s v=""/>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r>
    <m/>
    <x v="91"/>
    <m/>
    <m/>
    <m/>
    <m/>
    <m/>
    <m/>
    <m/>
    <m/>
    <m/>
    <m/>
    <m/>
    <m/>
    <x v="155"/>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A3:C1242" firstHeaderRow="1" firstDataRow="1" firstDataCol="2"/>
  <pivotFields count="28">
    <pivotField showAll="0"/>
    <pivotField axis="axisRow" outline="0" showAll="0">
      <items count="93">
        <item x="1"/>
        <item x="2"/>
        <item x="3"/>
        <item x="4"/>
        <item x="5"/>
        <item x="6"/>
        <item x="7"/>
        <item x="9"/>
        <item x="10"/>
        <item x="11"/>
        <item x="12"/>
        <item x="13"/>
        <item x="15"/>
        <item x="16"/>
        <item x="17"/>
        <item x="24"/>
        <item x="25"/>
        <item x="19"/>
        <item x="20"/>
        <item x="21"/>
        <item x="22"/>
        <item x="23"/>
        <item x="26"/>
        <item x="27"/>
        <item x="8"/>
        <item x="29"/>
        <item x="45"/>
        <item x="57"/>
        <item x="28"/>
        <item x="0"/>
        <item x="30"/>
        <item x="31"/>
        <item x="32"/>
        <item x="33"/>
        <item x="34"/>
        <item x="36"/>
        <item x="37"/>
        <item x="38"/>
        <item x="39"/>
        <item x="40"/>
        <item x="41"/>
        <item x="42"/>
        <item x="43"/>
        <item x="14"/>
        <item x="35"/>
        <item x="44"/>
        <item x="46"/>
        <item x="47"/>
        <item x="48"/>
        <item x="49"/>
        <item x="50"/>
        <item x="51"/>
        <item x="52"/>
        <item x="53"/>
        <item x="54"/>
        <item x="55"/>
        <item x="58"/>
        <item x="90"/>
        <item x="59"/>
        <item x="60"/>
        <item x="61"/>
        <item x="62"/>
        <item x="63"/>
        <item x="73"/>
        <item x="64"/>
        <item x="65"/>
        <item x="66"/>
        <item x="67"/>
        <item x="68"/>
        <item x="69"/>
        <item x="70"/>
        <item x="71"/>
        <item x="72"/>
        <item x="74"/>
        <item x="75"/>
        <item x="76"/>
        <item x="77"/>
        <item x="78"/>
        <item x="79"/>
        <item x="80"/>
        <item x="81"/>
        <item x="82"/>
        <item x="83"/>
        <item x="56"/>
        <item x="84"/>
        <item x="85"/>
        <item x="86"/>
        <item x="87"/>
        <item x="88"/>
        <item x="18"/>
        <item x="89"/>
        <item x="91"/>
        <item t="default"/>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56">
        <item x="144"/>
        <item x="4"/>
        <item x="122"/>
        <item x="8"/>
        <item x="138"/>
        <item x="30"/>
        <item x="25"/>
        <item x="6"/>
        <item x="110"/>
        <item x="109"/>
        <item x="142"/>
        <item x="133"/>
        <item x="51"/>
        <item x="57"/>
        <item x="23"/>
        <item x="96"/>
        <item x="116"/>
        <item x="37"/>
        <item x="100"/>
        <item x="24"/>
        <item x="78"/>
        <item x="43"/>
        <item x="89"/>
        <item x="47"/>
        <item x="80"/>
        <item x="20"/>
        <item x="153"/>
        <item x="45"/>
        <item x="54"/>
        <item x="137"/>
        <item x="92"/>
        <item x="129"/>
        <item x="68"/>
        <item x="125"/>
        <item x="36"/>
        <item x="93"/>
        <item x="19"/>
        <item x="56"/>
        <item x="12"/>
        <item x="26"/>
        <item x="33"/>
        <item x="16"/>
        <item x="50"/>
        <item x="126"/>
        <item x="105"/>
        <item x="2"/>
        <item x="21"/>
        <item x="11"/>
        <item x="108"/>
        <item x="34"/>
        <item x="94"/>
        <item x="49"/>
        <item x="48"/>
        <item x="77"/>
        <item x="112"/>
        <item x="107"/>
        <item x="64"/>
        <item x="22"/>
        <item x="99"/>
        <item x="29"/>
        <item x="134"/>
        <item x="1"/>
        <item x="104"/>
        <item x="31"/>
        <item x="130"/>
        <item x="120"/>
        <item x="59"/>
        <item x="123"/>
        <item x="141"/>
        <item x="79"/>
        <item x="114"/>
        <item x="102"/>
        <item x="139"/>
        <item x="121"/>
        <item x="111"/>
        <item x="103"/>
        <item x="66"/>
        <item x="131"/>
        <item x="71"/>
        <item x="106"/>
        <item x="119"/>
        <item x="91"/>
        <item x="35"/>
        <item x="82"/>
        <item x="9"/>
        <item x="113"/>
        <item x="42"/>
        <item x="55"/>
        <item x="27"/>
        <item x="83"/>
        <item x="97"/>
        <item x="5"/>
        <item x="7"/>
        <item x="28"/>
        <item x="81"/>
        <item x="13"/>
        <item x="65"/>
        <item x="128"/>
        <item x="136"/>
        <item x="62"/>
        <item x="69"/>
        <item x="67"/>
        <item x="95"/>
        <item x="88"/>
        <item x="135"/>
        <item x="124"/>
        <item x="18"/>
        <item x="39"/>
        <item x="84"/>
        <item x="87"/>
        <item x="53"/>
        <item x="101"/>
        <item x="3"/>
        <item x="132"/>
        <item x="127"/>
        <item x="86"/>
        <item x="98"/>
        <item x="61"/>
        <item x="118"/>
        <item x="148"/>
        <item x="10"/>
        <item x="14"/>
        <item x="75"/>
        <item x="149"/>
        <item x="72"/>
        <item x="145"/>
        <item x="74"/>
        <item x="73"/>
        <item x="38"/>
        <item x="154"/>
        <item x="115"/>
        <item x="41"/>
        <item x="152"/>
        <item x="117"/>
        <item x="150"/>
        <item x="15"/>
        <item x="70"/>
        <item x="140"/>
        <item x="76"/>
        <item x="17"/>
        <item x="146"/>
        <item x="58"/>
        <item x="40"/>
        <item x="85"/>
        <item x="63"/>
        <item x="52"/>
        <item x="90"/>
        <item x="60"/>
        <item x="0"/>
        <item x="143"/>
        <item x="46"/>
        <item x="44"/>
        <item x="147"/>
        <item x="151"/>
        <item x="32"/>
        <item x="15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s>
  <rowFields count="2">
    <field x="1"/>
    <field x="14"/>
  </rowFields>
  <rowItems count="1239">
    <i>
      <x/>
      <x v="45"/>
    </i>
    <i r="1">
      <x v="61"/>
    </i>
    <i t="default">
      <x/>
    </i>
    <i>
      <x v="1"/>
      <x v="1"/>
    </i>
    <i r="1">
      <x v="3"/>
    </i>
    <i r="1">
      <x v="6"/>
    </i>
    <i r="1">
      <x v="7"/>
    </i>
    <i r="1">
      <x v="14"/>
    </i>
    <i r="1">
      <x v="19"/>
    </i>
    <i r="1">
      <x v="25"/>
    </i>
    <i r="1">
      <x v="36"/>
    </i>
    <i r="1">
      <x v="38"/>
    </i>
    <i r="1">
      <x v="41"/>
    </i>
    <i r="1">
      <x v="45"/>
    </i>
    <i r="1">
      <x v="46"/>
    </i>
    <i r="1">
      <x v="47"/>
    </i>
    <i r="1">
      <x v="57"/>
    </i>
    <i r="1">
      <x v="61"/>
    </i>
    <i r="1">
      <x v="84"/>
    </i>
    <i r="1">
      <x v="91"/>
    </i>
    <i r="1">
      <x v="92"/>
    </i>
    <i r="1">
      <x v="95"/>
    </i>
    <i r="1">
      <x v="106"/>
    </i>
    <i r="1">
      <x v="112"/>
    </i>
    <i r="1">
      <x v="120"/>
    </i>
    <i r="1">
      <x v="121"/>
    </i>
    <i r="1">
      <x v="135"/>
    </i>
    <i r="1">
      <x v="139"/>
    </i>
    <i t="default">
      <x v="1"/>
    </i>
    <i>
      <x v="2"/>
      <x v="1"/>
    </i>
    <i r="1">
      <x v="5"/>
    </i>
    <i r="1">
      <x v="6"/>
    </i>
    <i r="1">
      <x v="17"/>
    </i>
    <i r="1">
      <x v="19"/>
    </i>
    <i r="1">
      <x v="25"/>
    </i>
    <i r="1">
      <x v="34"/>
    </i>
    <i r="1">
      <x v="36"/>
    </i>
    <i r="1">
      <x v="39"/>
    </i>
    <i r="1">
      <x v="40"/>
    </i>
    <i r="1">
      <x v="45"/>
    </i>
    <i r="1">
      <x v="46"/>
    </i>
    <i r="1">
      <x v="47"/>
    </i>
    <i r="1">
      <x v="49"/>
    </i>
    <i r="1">
      <x v="57"/>
    </i>
    <i r="1">
      <x v="59"/>
    </i>
    <i r="1">
      <x v="61"/>
    </i>
    <i r="1">
      <x v="63"/>
    </i>
    <i r="1">
      <x v="82"/>
    </i>
    <i r="1">
      <x v="88"/>
    </i>
    <i r="1">
      <x v="91"/>
    </i>
    <i r="1">
      <x v="93"/>
    </i>
    <i r="1">
      <x v="112"/>
    </i>
    <i r="1">
      <x v="154"/>
    </i>
    <i t="default">
      <x v="2"/>
    </i>
    <i>
      <x v="3"/>
      <x v="45"/>
    </i>
    <i r="1">
      <x v="61"/>
    </i>
    <i r="1">
      <x v="82"/>
    </i>
    <i r="1">
      <x v="91"/>
    </i>
    <i t="default">
      <x v="3"/>
    </i>
    <i>
      <x v="4"/>
      <x v="1"/>
    </i>
    <i r="1">
      <x v="40"/>
    </i>
    <i r="1">
      <x v="45"/>
    </i>
    <i r="1">
      <x v="61"/>
    </i>
    <i r="1">
      <x v="86"/>
    </i>
    <i r="1">
      <x v="92"/>
    </i>
    <i r="1">
      <x v="107"/>
    </i>
    <i r="1">
      <x v="128"/>
    </i>
    <i r="1">
      <x v="131"/>
    </i>
    <i r="1">
      <x v="142"/>
    </i>
    <i t="default">
      <x v="4"/>
    </i>
    <i>
      <x v="5"/>
      <x v="19"/>
    </i>
    <i r="1">
      <x v="21"/>
    </i>
    <i r="1">
      <x v="23"/>
    </i>
    <i r="1">
      <x v="25"/>
    </i>
    <i r="1">
      <x v="27"/>
    </i>
    <i r="1">
      <x v="34"/>
    </i>
    <i r="1">
      <x v="39"/>
    </i>
    <i r="1">
      <x v="40"/>
    </i>
    <i r="1">
      <x v="41"/>
    </i>
    <i r="1">
      <x v="42"/>
    </i>
    <i r="1">
      <x v="45"/>
    </i>
    <i r="1">
      <x v="46"/>
    </i>
    <i r="1">
      <x v="47"/>
    </i>
    <i r="1">
      <x v="49"/>
    </i>
    <i r="1">
      <x v="51"/>
    </i>
    <i r="1">
      <x v="52"/>
    </i>
    <i r="1">
      <x v="57"/>
    </i>
    <i r="1">
      <x v="61"/>
    </i>
    <i r="1">
      <x v="82"/>
    </i>
    <i r="1">
      <x v="91"/>
    </i>
    <i r="1">
      <x v="92"/>
    </i>
    <i r="1">
      <x v="150"/>
    </i>
    <i r="1">
      <x v="151"/>
    </i>
    <i r="1">
      <x v="154"/>
    </i>
    <i t="default">
      <x v="5"/>
    </i>
    <i>
      <x v="6"/>
      <x v="12"/>
    </i>
    <i r="1">
      <x v="45"/>
    </i>
    <i r="1">
      <x v="46"/>
    </i>
    <i r="1">
      <x v="61"/>
    </i>
    <i r="1">
      <x v="110"/>
    </i>
    <i r="1">
      <x v="128"/>
    </i>
    <i r="1">
      <x v="145"/>
    </i>
    <i r="1">
      <x v="150"/>
    </i>
    <i r="1">
      <x v="151"/>
    </i>
    <i t="default">
      <x v="6"/>
    </i>
    <i>
      <x v="7"/>
      <x v="34"/>
    </i>
    <i r="1">
      <x v="37"/>
    </i>
    <i r="1">
      <x v="45"/>
    </i>
    <i r="1">
      <x v="46"/>
    </i>
    <i r="1">
      <x v="57"/>
    </i>
    <i r="1">
      <x v="61"/>
    </i>
    <i r="1">
      <x v="82"/>
    </i>
    <i r="1">
      <x v="84"/>
    </i>
    <i r="1">
      <x v="93"/>
    </i>
    <i r="1">
      <x v="139"/>
    </i>
    <i r="1">
      <x v="145"/>
    </i>
    <i t="default">
      <x v="7"/>
    </i>
    <i>
      <x v="8"/>
      <x v="1"/>
    </i>
    <i r="1">
      <x v="5"/>
    </i>
    <i r="1">
      <x v="7"/>
    </i>
    <i r="1">
      <x v="13"/>
    </i>
    <i r="1">
      <x v="34"/>
    </i>
    <i r="1">
      <x v="45"/>
    </i>
    <i r="1">
      <x v="46"/>
    </i>
    <i r="1">
      <x v="47"/>
    </i>
    <i r="1">
      <x v="57"/>
    </i>
    <i r="1">
      <x v="61"/>
    </i>
    <i r="1">
      <x v="91"/>
    </i>
    <i t="default">
      <x v="8"/>
    </i>
    <i>
      <x v="9"/>
      <x v="45"/>
    </i>
    <i r="1">
      <x v="61"/>
    </i>
    <i r="1">
      <x v="66"/>
    </i>
    <i r="1">
      <x v="87"/>
    </i>
    <i r="1">
      <x v="106"/>
    </i>
    <i r="1">
      <x v="141"/>
    </i>
    <i r="1">
      <x v="150"/>
    </i>
    <i r="1">
      <x v="154"/>
    </i>
    <i t="default">
      <x v="9"/>
    </i>
    <i>
      <x v="10"/>
      <x v="147"/>
    </i>
    <i t="default">
      <x v="10"/>
    </i>
    <i>
      <x v="11"/>
      <x v="6"/>
    </i>
    <i r="1">
      <x v="19"/>
    </i>
    <i r="1">
      <x v="25"/>
    </i>
    <i r="1">
      <x v="34"/>
    </i>
    <i r="1">
      <x v="40"/>
    </i>
    <i r="1">
      <x v="45"/>
    </i>
    <i r="1">
      <x v="47"/>
    </i>
    <i r="1">
      <x v="51"/>
    </i>
    <i r="1">
      <x v="57"/>
    </i>
    <i r="1">
      <x v="61"/>
    </i>
    <i r="1">
      <x v="82"/>
    </i>
    <i r="1">
      <x v="84"/>
    </i>
    <i r="1">
      <x v="87"/>
    </i>
    <i r="1">
      <x v="91"/>
    </i>
    <i r="1">
      <x v="99"/>
    </i>
    <i r="1">
      <x v="106"/>
    </i>
    <i r="1">
      <x v="117"/>
    </i>
    <i r="1">
      <x v="144"/>
    </i>
    <i t="default">
      <x v="11"/>
    </i>
    <i>
      <x v="12"/>
      <x v="45"/>
    </i>
    <i r="1">
      <x v="57"/>
    </i>
    <i r="1">
      <x v="61"/>
    </i>
    <i r="1">
      <x v="82"/>
    </i>
    <i t="default">
      <x v="12"/>
    </i>
    <i>
      <x v="13"/>
      <x v="37"/>
    </i>
    <i r="1">
      <x v="40"/>
    </i>
    <i r="1">
      <x v="45"/>
    </i>
    <i r="1">
      <x v="46"/>
    </i>
    <i r="1">
      <x v="47"/>
    </i>
    <i r="1">
      <x v="56"/>
    </i>
    <i r="1">
      <x v="57"/>
    </i>
    <i r="1">
      <x v="59"/>
    </i>
    <i r="1">
      <x v="61"/>
    </i>
    <i r="1">
      <x v="82"/>
    </i>
    <i r="1">
      <x v="84"/>
    </i>
    <i r="1">
      <x v="91"/>
    </i>
    <i r="1">
      <x v="99"/>
    </i>
    <i t="default">
      <x v="13"/>
    </i>
    <i>
      <x v="14"/>
      <x v="1"/>
    </i>
    <i r="1">
      <x v="3"/>
    </i>
    <i r="1">
      <x v="25"/>
    </i>
    <i r="1">
      <x v="32"/>
    </i>
    <i r="1">
      <x v="37"/>
    </i>
    <i r="1">
      <x v="41"/>
    </i>
    <i r="1">
      <x v="45"/>
    </i>
    <i r="1">
      <x v="46"/>
    </i>
    <i r="1">
      <x v="57"/>
    </i>
    <i r="1">
      <x v="61"/>
    </i>
    <i r="1">
      <x v="76"/>
    </i>
    <i r="1">
      <x v="84"/>
    </i>
    <i r="1">
      <x v="91"/>
    </i>
    <i r="1">
      <x v="93"/>
    </i>
    <i r="1">
      <x v="96"/>
    </i>
    <i r="1">
      <x v="100"/>
    </i>
    <i r="1">
      <x v="101"/>
    </i>
    <i r="1">
      <x v="106"/>
    </i>
    <i r="1">
      <x v="117"/>
    </i>
    <i t="default">
      <x v="14"/>
    </i>
    <i>
      <x v="15"/>
      <x v="34"/>
    </i>
    <i r="1">
      <x v="45"/>
    </i>
    <i r="1">
      <x v="57"/>
    </i>
    <i r="1">
      <x v="61"/>
    </i>
    <i r="1">
      <x v="63"/>
    </i>
    <i r="1">
      <x v="69"/>
    </i>
    <i r="1">
      <x v="82"/>
    </i>
    <i r="1">
      <x v="83"/>
    </i>
    <i r="1">
      <x v="91"/>
    </i>
    <i r="1">
      <x v="94"/>
    </i>
    <i t="default">
      <x v="15"/>
    </i>
    <i>
      <x v="16"/>
      <x v="1"/>
    </i>
    <i r="1">
      <x v="25"/>
    </i>
    <i r="1">
      <x v="40"/>
    </i>
    <i r="1">
      <x v="45"/>
    </i>
    <i r="1">
      <x v="61"/>
    </i>
    <i r="1">
      <x v="89"/>
    </i>
    <i t="default">
      <x v="16"/>
    </i>
    <i>
      <x v="17"/>
      <x v="147"/>
    </i>
    <i t="default">
      <x v="17"/>
    </i>
    <i>
      <x v="18"/>
      <x v="1"/>
    </i>
    <i r="1">
      <x v="3"/>
    </i>
    <i r="1">
      <x v="5"/>
    </i>
    <i r="1">
      <x v="6"/>
    </i>
    <i r="1">
      <x v="19"/>
    </i>
    <i r="1">
      <x v="20"/>
    </i>
    <i r="1">
      <x v="23"/>
    </i>
    <i r="1">
      <x v="24"/>
    </i>
    <i r="1">
      <x v="25"/>
    </i>
    <i r="1">
      <x v="34"/>
    </i>
    <i r="1">
      <x v="38"/>
    </i>
    <i r="1">
      <x v="40"/>
    </i>
    <i r="1">
      <x v="45"/>
    </i>
    <i r="1">
      <x v="46"/>
    </i>
    <i r="1">
      <x v="51"/>
    </i>
    <i r="1">
      <x v="52"/>
    </i>
    <i r="1">
      <x v="53"/>
    </i>
    <i r="1">
      <x v="57"/>
    </i>
    <i r="1">
      <x v="61"/>
    </i>
    <i r="1">
      <x v="63"/>
    </i>
    <i r="1">
      <x v="69"/>
    </i>
    <i r="1">
      <x v="78"/>
    </i>
    <i r="1">
      <x v="82"/>
    </i>
    <i r="1">
      <x v="84"/>
    </i>
    <i r="1">
      <x v="87"/>
    </i>
    <i r="1">
      <x v="91"/>
    </i>
    <i r="1">
      <x v="99"/>
    </i>
    <i r="1">
      <x v="150"/>
    </i>
    <i t="default">
      <x v="18"/>
    </i>
    <i>
      <x v="19"/>
      <x v="147"/>
    </i>
    <i t="default">
      <x v="19"/>
    </i>
    <i>
      <x v="20"/>
      <x v="147"/>
    </i>
    <i t="default">
      <x v="20"/>
    </i>
    <i>
      <x v="21"/>
      <x v="147"/>
    </i>
    <i t="default">
      <x v="21"/>
    </i>
    <i>
      <x v="22"/>
      <x v="45"/>
    </i>
    <i r="1">
      <x v="61"/>
    </i>
    <i r="1">
      <x v="108"/>
    </i>
    <i r="1">
      <x v="147"/>
    </i>
    <i t="default">
      <x v="22"/>
    </i>
    <i>
      <x v="23"/>
      <x v="147"/>
    </i>
    <i t="default">
      <x v="23"/>
    </i>
    <i>
      <x v="24"/>
      <x v="1"/>
    </i>
    <i r="1">
      <x v="28"/>
    </i>
    <i r="1">
      <x v="40"/>
    </i>
    <i r="1">
      <x v="41"/>
    </i>
    <i r="1">
      <x v="61"/>
    </i>
    <i r="1">
      <x v="87"/>
    </i>
    <i r="1">
      <x v="91"/>
    </i>
    <i r="1">
      <x v="106"/>
    </i>
    <i t="default">
      <x v="24"/>
    </i>
    <i>
      <x v="25"/>
      <x v="1"/>
    </i>
    <i r="1">
      <x v="3"/>
    </i>
    <i r="1">
      <x v="5"/>
    </i>
    <i r="1">
      <x v="6"/>
    </i>
    <i r="1">
      <x v="19"/>
    </i>
    <i r="1">
      <x v="20"/>
    </i>
    <i r="1">
      <x v="21"/>
    </i>
    <i r="1">
      <x v="22"/>
    </i>
    <i r="1">
      <x v="23"/>
    </i>
    <i r="1">
      <x v="25"/>
    </i>
    <i r="1">
      <x v="34"/>
    </i>
    <i r="1">
      <x v="36"/>
    </i>
    <i r="1">
      <x v="40"/>
    </i>
    <i r="1">
      <x v="45"/>
    </i>
    <i r="1">
      <x v="46"/>
    </i>
    <i r="1">
      <x v="47"/>
    </i>
    <i r="1">
      <x v="51"/>
    </i>
    <i r="1">
      <x v="56"/>
    </i>
    <i r="1">
      <x v="57"/>
    </i>
    <i r="1">
      <x v="59"/>
    </i>
    <i r="1">
      <x v="61"/>
    </i>
    <i r="1">
      <x v="78"/>
    </i>
    <i r="1">
      <x v="84"/>
    </i>
    <i r="1">
      <x v="87"/>
    </i>
    <i r="1">
      <x v="89"/>
    </i>
    <i r="1">
      <x v="91"/>
    </i>
    <i r="1">
      <x v="92"/>
    </i>
    <i r="1">
      <x v="93"/>
    </i>
    <i r="1">
      <x v="99"/>
    </i>
    <i r="1">
      <x v="103"/>
    </i>
    <i r="1">
      <x v="106"/>
    </i>
    <i r="1">
      <x v="109"/>
    </i>
    <i r="1">
      <x v="115"/>
    </i>
    <i t="default">
      <x v="25"/>
    </i>
    <i>
      <x v="26"/>
      <x v="61"/>
    </i>
    <i t="default">
      <x v="26"/>
    </i>
    <i>
      <x v="27"/>
      <x v="148"/>
    </i>
    <i t="default">
      <x v="27"/>
    </i>
    <i>
      <x v="28"/>
      <x v="143"/>
    </i>
    <i t="default">
      <x v="28"/>
    </i>
    <i>
      <x v="29"/>
      <x v="148"/>
    </i>
    <i t="default">
      <x v="29"/>
    </i>
    <i>
      <x v="30"/>
      <x v="147"/>
    </i>
    <i t="default">
      <x v="30"/>
    </i>
    <i>
      <x v="31"/>
      <x v="46"/>
    </i>
    <i r="1">
      <x v="47"/>
    </i>
    <i r="1">
      <x v="52"/>
    </i>
    <i r="1">
      <x v="94"/>
    </i>
    <i r="1">
      <x v="109"/>
    </i>
    <i r="1">
      <x v="131"/>
    </i>
    <i r="1">
      <x v="136"/>
    </i>
    <i r="1">
      <x v="138"/>
    </i>
    <i r="1">
      <x v="143"/>
    </i>
    <i r="1">
      <x v="144"/>
    </i>
    <i r="1">
      <x v="146"/>
    </i>
    <i r="1">
      <x v="150"/>
    </i>
    <i r="1">
      <x v="151"/>
    </i>
    <i t="default">
      <x v="31"/>
    </i>
    <i>
      <x v="32"/>
      <x v="147"/>
    </i>
    <i t="default">
      <x v="32"/>
    </i>
    <i>
      <x v="33"/>
      <x v="1"/>
    </i>
    <i r="1">
      <x v="61"/>
    </i>
    <i r="1">
      <x v="84"/>
    </i>
    <i t="default">
      <x v="33"/>
    </i>
    <i>
      <x v="34"/>
      <x v="1"/>
    </i>
    <i t="default">
      <x v="34"/>
    </i>
    <i>
      <x v="35"/>
      <x v="1"/>
    </i>
    <i r="1">
      <x v="5"/>
    </i>
    <i r="1">
      <x v="14"/>
    </i>
    <i r="1">
      <x v="19"/>
    </i>
    <i r="1">
      <x v="25"/>
    </i>
    <i r="1">
      <x v="45"/>
    </i>
    <i r="1">
      <x v="46"/>
    </i>
    <i r="1">
      <x v="57"/>
    </i>
    <i r="1">
      <x v="61"/>
    </i>
    <i r="1">
      <x v="81"/>
    </i>
    <i r="1">
      <x v="82"/>
    </i>
    <i r="1">
      <x v="84"/>
    </i>
    <i r="1">
      <x v="91"/>
    </i>
    <i r="1">
      <x v="92"/>
    </i>
    <i r="1">
      <x v="117"/>
    </i>
    <i r="1">
      <x v="124"/>
    </i>
    <i r="1">
      <x v="128"/>
    </i>
    <i r="1">
      <x v="131"/>
    </i>
    <i r="1">
      <x v="143"/>
    </i>
    <i r="1">
      <x v="150"/>
    </i>
    <i r="1">
      <x v="151"/>
    </i>
    <i t="default">
      <x v="35"/>
    </i>
    <i>
      <x v="36"/>
      <x v="1"/>
    </i>
    <i r="1">
      <x v="6"/>
    </i>
    <i r="1">
      <x v="23"/>
    </i>
    <i r="1">
      <x v="40"/>
    </i>
    <i r="1">
      <x v="45"/>
    </i>
    <i r="1">
      <x v="57"/>
    </i>
    <i r="1">
      <x v="61"/>
    </i>
    <i r="1">
      <x v="84"/>
    </i>
    <i r="1">
      <x v="91"/>
    </i>
    <i r="1">
      <x v="150"/>
    </i>
    <i r="1">
      <x v="151"/>
    </i>
    <i t="default">
      <x v="36"/>
    </i>
    <i>
      <x v="37"/>
      <x v="147"/>
    </i>
    <i t="default">
      <x v="37"/>
    </i>
    <i>
      <x v="38"/>
      <x v="1"/>
    </i>
    <i r="1">
      <x v="3"/>
    </i>
    <i r="1">
      <x v="5"/>
    </i>
    <i r="1">
      <x v="6"/>
    </i>
    <i r="1">
      <x v="15"/>
    </i>
    <i r="1">
      <x v="19"/>
    </i>
    <i r="1">
      <x v="20"/>
    </i>
    <i r="1">
      <x v="22"/>
    </i>
    <i r="1">
      <x v="23"/>
    </i>
    <i r="1">
      <x v="25"/>
    </i>
    <i r="1">
      <x v="30"/>
    </i>
    <i r="1">
      <x v="34"/>
    </i>
    <i r="1">
      <x v="35"/>
    </i>
    <i r="1">
      <x v="36"/>
    </i>
    <i r="1">
      <x v="37"/>
    </i>
    <i r="1">
      <x v="39"/>
    </i>
    <i r="1">
      <x v="40"/>
    </i>
    <i r="1">
      <x v="41"/>
    </i>
    <i r="1">
      <x v="42"/>
    </i>
    <i r="1">
      <x v="45"/>
    </i>
    <i r="1">
      <x v="46"/>
    </i>
    <i r="1">
      <x v="47"/>
    </i>
    <i r="1">
      <x v="50"/>
    </i>
    <i r="1">
      <x v="51"/>
    </i>
    <i r="1">
      <x v="52"/>
    </i>
    <i r="1">
      <x v="53"/>
    </i>
    <i r="1">
      <x v="56"/>
    </i>
    <i r="1">
      <x v="57"/>
    </i>
    <i r="1">
      <x v="61"/>
    </i>
    <i r="1">
      <x v="78"/>
    </i>
    <i r="1">
      <x v="83"/>
    </i>
    <i r="1">
      <x v="84"/>
    </i>
    <i r="1">
      <x v="87"/>
    </i>
    <i r="1">
      <x v="91"/>
    </i>
    <i r="1">
      <x v="92"/>
    </i>
    <i r="1">
      <x v="94"/>
    </i>
    <i r="1">
      <x v="99"/>
    </i>
    <i r="1">
      <x v="102"/>
    </i>
    <i r="1">
      <x v="117"/>
    </i>
    <i r="1">
      <x v="120"/>
    </i>
    <i r="1">
      <x v="128"/>
    </i>
    <i r="1">
      <x v="136"/>
    </i>
    <i r="1">
      <x v="138"/>
    </i>
    <i r="1">
      <x v="150"/>
    </i>
    <i t="default">
      <x v="38"/>
    </i>
    <i>
      <x v="39"/>
      <x v="45"/>
    </i>
    <i t="default">
      <x v="39"/>
    </i>
    <i>
      <x v="40"/>
      <x v="1"/>
    </i>
    <i r="1">
      <x v="40"/>
    </i>
    <i r="1">
      <x v="45"/>
    </i>
    <i r="1">
      <x v="46"/>
    </i>
    <i r="1">
      <x v="61"/>
    </i>
    <i t="default">
      <x v="40"/>
    </i>
    <i>
      <x v="41"/>
      <x v="1"/>
    </i>
    <i r="1">
      <x v="3"/>
    </i>
    <i r="1">
      <x v="6"/>
    </i>
    <i r="1">
      <x v="17"/>
    </i>
    <i r="1">
      <x v="18"/>
    </i>
    <i r="1">
      <x v="22"/>
    </i>
    <i r="1">
      <x v="34"/>
    </i>
    <i r="1">
      <x v="37"/>
    </i>
    <i r="1">
      <x v="40"/>
    </i>
    <i r="1">
      <x v="41"/>
    </i>
    <i r="1">
      <x v="45"/>
    </i>
    <i r="1">
      <x v="47"/>
    </i>
    <i r="1">
      <x v="57"/>
    </i>
    <i r="1">
      <x v="58"/>
    </i>
    <i r="1">
      <x v="61"/>
    </i>
    <i r="1">
      <x v="78"/>
    </i>
    <i r="1">
      <x v="87"/>
    </i>
    <i r="1">
      <x v="89"/>
    </i>
    <i r="1">
      <x v="90"/>
    </i>
    <i r="1">
      <x v="91"/>
    </i>
    <i r="1">
      <x v="92"/>
    </i>
    <i r="1">
      <x v="94"/>
    </i>
    <i r="1">
      <x v="116"/>
    </i>
    <i r="1">
      <x v="121"/>
    </i>
    <i r="1">
      <x v="126"/>
    </i>
    <i t="default">
      <x v="41"/>
    </i>
    <i>
      <x v="42"/>
      <x v="1"/>
    </i>
    <i r="1">
      <x v="3"/>
    </i>
    <i r="1">
      <x v="5"/>
    </i>
    <i r="1">
      <x v="6"/>
    </i>
    <i r="1">
      <x v="14"/>
    </i>
    <i r="1">
      <x v="19"/>
    </i>
    <i r="1">
      <x v="21"/>
    </i>
    <i r="1">
      <x v="23"/>
    </i>
    <i r="1">
      <x v="25"/>
    </i>
    <i r="1">
      <x v="34"/>
    </i>
    <i r="1">
      <x v="35"/>
    </i>
    <i r="1">
      <x v="45"/>
    </i>
    <i r="1">
      <x v="46"/>
    </i>
    <i r="1">
      <x v="47"/>
    </i>
    <i r="1">
      <x v="57"/>
    </i>
    <i r="1">
      <x v="61"/>
    </i>
    <i r="1">
      <x v="71"/>
    </i>
    <i r="1">
      <x v="75"/>
    </i>
    <i r="1">
      <x v="76"/>
    </i>
    <i r="1">
      <x v="78"/>
    </i>
    <i r="1">
      <x v="81"/>
    </i>
    <i r="1">
      <x v="82"/>
    </i>
    <i r="1">
      <x v="84"/>
    </i>
    <i r="1">
      <x v="89"/>
    </i>
    <i r="1">
      <x v="91"/>
    </i>
    <i r="1">
      <x v="93"/>
    </i>
    <i r="1">
      <x v="94"/>
    </i>
    <i r="1">
      <x v="96"/>
    </i>
    <i r="1">
      <x v="107"/>
    </i>
    <i r="1">
      <x v="111"/>
    </i>
    <i r="1">
      <x v="124"/>
    </i>
    <i r="1">
      <x v="128"/>
    </i>
    <i t="default">
      <x v="42"/>
    </i>
    <i>
      <x v="43"/>
      <x v="147"/>
    </i>
    <i t="default">
      <x v="43"/>
    </i>
    <i>
      <x v="44"/>
      <x v="1"/>
    </i>
    <i r="1">
      <x v="5"/>
    </i>
    <i r="1">
      <x v="45"/>
    </i>
    <i r="1">
      <x v="46"/>
    </i>
    <i r="1">
      <x v="51"/>
    </i>
    <i r="1">
      <x v="57"/>
    </i>
    <i r="1">
      <x v="61"/>
    </i>
    <i r="1">
      <x v="82"/>
    </i>
    <i r="1">
      <x v="106"/>
    </i>
    <i r="1">
      <x v="136"/>
    </i>
    <i t="default">
      <x v="44"/>
    </i>
    <i>
      <x v="45"/>
      <x v="5"/>
    </i>
    <i r="1">
      <x v="12"/>
    </i>
    <i r="1">
      <x v="17"/>
    </i>
    <i r="1">
      <x v="19"/>
    </i>
    <i r="1">
      <x v="20"/>
    </i>
    <i r="1">
      <x v="23"/>
    </i>
    <i r="1">
      <x v="25"/>
    </i>
    <i r="1">
      <x v="34"/>
    </i>
    <i r="1">
      <x v="37"/>
    </i>
    <i r="1">
      <x v="41"/>
    </i>
    <i r="1">
      <x v="44"/>
    </i>
    <i r="1">
      <x v="45"/>
    </i>
    <i r="1">
      <x v="46"/>
    </i>
    <i r="1">
      <x v="47"/>
    </i>
    <i r="1">
      <x v="52"/>
    </i>
    <i r="1">
      <x v="53"/>
    </i>
    <i r="1">
      <x v="61"/>
    </i>
    <i r="1">
      <x v="62"/>
    </i>
    <i r="1">
      <x v="69"/>
    </i>
    <i r="1">
      <x v="78"/>
    </i>
    <i r="1">
      <x v="79"/>
    </i>
    <i r="1">
      <x v="81"/>
    </i>
    <i r="1">
      <x v="82"/>
    </i>
    <i r="1">
      <x v="84"/>
    </i>
    <i r="1">
      <x v="88"/>
    </i>
    <i r="1">
      <x v="91"/>
    </i>
    <i r="1">
      <x v="93"/>
    </i>
    <i r="1">
      <x v="94"/>
    </i>
    <i r="1">
      <x v="96"/>
    </i>
    <i r="1">
      <x v="106"/>
    </i>
    <i r="1">
      <x v="111"/>
    </i>
    <i r="1">
      <x v="117"/>
    </i>
    <i r="1">
      <x v="128"/>
    </i>
    <i r="1">
      <x v="138"/>
    </i>
    <i t="default">
      <x v="45"/>
    </i>
    <i>
      <x v="46"/>
      <x v="1"/>
    </i>
    <i r="1">
      <x v="5"/>
    </i>
    <i r="1">
      <x v="6"/>
    </i>
    <i r="1">
      <x v="8"/>
    </i>
    <i r="1">
      <x v="9"/>
    </i>
    <i r="1">
      <x v="19"/>
    </i>
    <i r="1">
      <x v="21"/>
    </i>
    <i r="1">
      <x v="22"/>
    </i>
    <i r="1">
      <x v="23"/>
    </i>
    <i r="1">
      <x v="24"/>
    </i>
    <i r="1">
      <x v="25"/>
    </i>
    <i r="1">
      <x v="34"/>
    </i>
    <i r="1">
      <x v="35"/>
    </i>
    <i r="1">
      <x v="37"/>
    </i>
    <i r="1">
      <x v="40"/>
    </i>
    <i r="1">
      <x v="41"/>
    </i>
    <i r="1">
      <x v="42"/>
    </i>
    <i r="1">
      <x v="45"/>
    </i>
    <i r="1">
      <x v="46"/>
    </i>
    <i r="1">
      <x v="47"/>
    </i>
    <i r="1">
      <x v="48"/>
    </i>
    <i r="1">
      <x v="51"/>
    </i>
    <i r="1">
      <x v="53"/>
    </i>
    <i r="1">
      <x v="54"/>
    </i>
    <i r="1">
      <x v="55"/>
    </i>
    <i r="1">
      <x v="57"/>
    </i>
    <i r="1">
      <x v="59"/>
    </i>
    <i r="1">
      <x v="61"/>
    </i>
    <i r="1">
      <x v="63"/>
    </i>
    <i r="1">
      <x v="66"/>
    </i>
    <i r="1">
      <x v="69"/>
    </i>
    <i r="1">
      <x v="70"/>
    </i>
    <i r="1">
      <x v="74"/>
    </i>
    <i r="1">
      <x v="79"/>
    </i>
    <i r="1">
      <x v="82"/>
    </i>
    <i r="1">
      <x v="84"/>
    </i>
    <i r="1">
      <x v="85"/>
    </i>
    <i r="1">
      <x v="87"/>
    </i>
    <i r="1">
      <x v="89"/>
    </i>
    <i r="1">
      <x v="91"/>
    </i>
    <i r="1">
      <x v="93"/>
    </i>
    <i r="1">
      <x v="94"/>
    </i>
    <i r="1">
      <x v="99"/>
    </i>
    <i r="1">
      <x v="103"/>
    </i>
    <i r="1">
      <x v="106"/>
    </i>
    <i r="1">
      <x v="108"/>
    </i>
    <i r="1">
      <x v="130"/>
    </i>
    <i r="1">
      <x v="143"/>
    </i>
    <i t="default">
      <x v="46"/>
    </i>
    <i>
      <x v="47"/>
      <x v="1"/>
    </i>
    <i r="1">
      <x v="5"/>
    </i>
    <i r="1">
      <x v="16"/>
    </i>
    <i r="1">
      <x v="25"/>
    </i>
    <i r="1">
      <x v="34"/>
    </i>
    <i r="1">
      <x v="40"/>
    </i>
    <i r="1">
      <x v="41"/>
    </i>
    <i r="1">
      <x v="44"/>
    </i>
    <i r="1">
      <x v="45"/>
    </i>
    <i r="1">
      <x v="46"/>
    </i>
    <i r="1">
      <x v="47"/>
    </i>
    <i r="1">
      <x v="51"/>
    </i>
    <i r="1">
      <x v="52"/>
    </i>
    <i r="1">
      <x v="57"/>
    </i>
    <i r="1">
      <x v="58"/>
    </i>
    <i r="1">
      <x v="61"/>
    </i>
    <i r="1">
      <x v="82"/>
    </i>
    <i r="1">
      <x v="84"/>
    </i>
    <i r="1">
      <x v="91"/>
    </i>
    <i r="1">
      <x v="92"/>
    </i>
    <i r="1">
      <x v="126"/>
    </i>
    <i r="1">
      <x v="133"/>
    </i>
    <i r="1">
      <x v="135"/>
    </i>
    <i r="1">
      <x v="136"/>
    </i>
    <i t="default">
      <x v="47"/>
    </i>
    <i>
      <x v="48"/>
      <x v="147"/>
    </i>
    <i t="default">
      <x v="48"/>
    </i>
    <i>
      <x v="49"/>
      <x v="61"/>
    </i>
    <i t="default">
      <x v="49"/>
    </i>
    <i>
      <x v="50"/>
      <x v="147"/>
    </i>
    <i t="default">
      <x v="50"/>
    </i>
    <i>
      <x v="51"/>
      <x v="147"/>
    </i>
    <i t="default">
      <x v="51"/>
    </i>
    <i>
      <x v="52"/>
      <x v="24"/>
    </i>
    <i r="1">
      <x v="34"/>
    </i>
    <i r="1">
      <x v="37"/>
    </i>
    <i r="1">
      <x v="45"/>
    </i>
    <i r="1">
      <x v="46"/>
    </i>
    <i r="1">
      <x v="57"/>
    </i>
    <i r="1">
      <x v="61"/>
    </i>
    <i r="1">
      <x v="65"/>
    </i>
    <i r="1">
      <x v="80"/>
    </i>
    <i r="1">
      <x v="81"/>
    </i>
    <i r="1">
      <x v="91"/>
    </i>
    <i r="1">
      <x v="92"/>
    </i>
    <i r="1">
      <x v="107"/>
    </i>
    <i r="1">
      <x v="109"/>
    </i>
    <i r="1">
      <x v="118"/>
    </i>
    <i r="1">
      <x v="120"/>
    </i>
    <i r="1">
      <x v="128"/>
    </i>
    <i r="1">
      <x v="131"/>
    </i>
    <i r="1">
      <x v="135"/>
    </i>
    <i r="1">
      <x v="150"/>
    </i>
    <i r="1">
      <x v="151"/>
    </i>
    <i r="1">
      <x v="154"/>
    </i>
    <i t="default">
      <x v="52"/>
    </i>
    <i>
      <x v="53"/>
      <x v="1"/>
    </i>
    <i r="1">
      <x v="3"/>
    </i>
    <i r="1">
      <x v="34"/>
    </i>
    <i r="1">
      <x v="40"/>
    </i>
    <i r="1">
      <x v="41"/>
    </i>
    <i r="1">
      <x v="45"/>
    </i>
    <i r="1">
      <x v="46"/>
    </i>
    <i r="1">
      <x v="47"/>
    </i>
    <i r="1">
      <x v="57"/>
    </i>
    <i r="1">
      <x v="61"/>
    </i>
    <i r="1">
      <x v="84"/>
    </i>
    <i r="1">
      <x v="91"/>
    </i>
    <i r="1">
      <x v="99"/>
    </i>
    <i t="default">
      <x v="53"/>
    </i>
    <i>
      <x v="54"/>
      <x v="1"/>
    </i>
    <i r="1">
      <x v="5"/>
    </i>
    <i r="1">
      <x v="6"/>
    </i>
    <i r="1">
      <x v="13"/>
    </i>
    <i r="1">
      <x v="25"/>
    </i>
    <i r="1">
      <x v="34"/>
    </i>
    <i r="1">
      <x v="40"/>
    </i>
    <i r="1">
      <x v="45"/>
    </i>
    <i r="1">
      <x v="47"/>
    </i>
    <i r="1">
      <x v="57"/>
    </i>
    <i r="1">
      <x v="61"/>
    </i>
    <i r="1">
      <x v="82"/>
    </i>
    <i r="1">
      <x v="91"/>
    </i>
    <i r="1">
      <x v="136"/>
    </i>
    <i t="default">
      <x v="54"/>
    </i>
    <i>
      <x v="55"/>
      <x v="147"/>
    </i>
    <i t="default">
      <x v="55"/>
    </i>
    <i>
      <x v="56"/>
      <x v="1"/>
    </i>
    <i r="1">
      <x v="14"/>
    </i>
    <i r="1">
      <x v="17"/>
    </i>
    <i r="1">
      <x v="22"/>
    </i>
    <i r="1">
      <x v="40"/>
    </i>
    <i r="1">
      <x v="45"/>
    </i>
    <i r="1">
      <x v="46"/>
    </i>
    <i r="1">
      <x v="57"/>
    </i>
    <i r="1">
      <x v="59"/>
    </i>
    <i r="1">
      <x v="61"/>
    </i>
    <i r="1">
      <x v="73"/>
    </i>
    <i r="1">
      <x v="82"/>
    </i>
    <i r="1">
      <x v="91"/>
    </i>
    <i t="default">
      <x v="56"/>
    </i>
    <i>
      <x v="57"/>
      <x v="1"/>
    </i>
    <i r="1">
      <x v="3"/>
    </i>
    <i r="1">
      <x v="5"/>
    </i>
    <i r="1">
      <x v="12"/>
    </i>
    <i r="1">
      <x v="19"/>
    </i>
    <i r="1">
      <x v="25"/>
    </i>
    <i r="1">
      <x v="34"/>
    </i>
    <i r="1">
      <x v="39"/>
    </i>
    <i r="1">
      <x v="40"/>
    </i>
    <i r="1">
      <x v="45"/>
    </i>
    <i r="1">
      <x v="47"/>
    </i>
    <i r="1">
      <x v="53"/>
    </i>
    <i r="1">
      <x v="56"/>
    </i>
    <i r="1">
      <x v="57"/>
    </i>
    <i r="1">
      <x v="61"/>
    </i>
    <i r="1">
      <x v="63"/>
    </i>
    <i r="1">
      <x v="65"/>
    </i>
    <i r="1">
      <x v="69"/>
    </i>
    <i r="1">
      <x v="79"/>
    </i>
    <i r="1">
      <x v="81"/>
    </i>
    <i r="1">
      <x v="82"/>
    </i>
    <i r="1">
      <x v="84"/>
    </i>
    <i r="1">
      <x v="88"/>
    </i>
    <i r="1">
      <x v="91"/>
    </i>
    <i r="1">
      <x v="93"/>
    </i>
    <i r="1">
      <x v="120"/>
    </i>
    <i r="1">
      <x v="121"/>
    </i>
    <i t="default">
      <x v="57"/>
    </i>
    <i>
      <x v="58"/>
      <x v="1"/>
    </i>
    <i r="1">
      <x v="2"/>
    </i>
    <i r="1">
      <x v="3"/>
    </i>
    <i r="1">
      <x v="5"/>
    </i>
    <i r="1">
      <x v="6"/>
    </i>
    <i r="1">
      <x v="14"/>
    </i>
    <i r="1">
      <x v="16"/>
    </i>
    <i r="1">
      <x v="19"/>
    </i>
    <i r="1">
      <x v="20"/>
    </i>
    <i r="1">
      <x v="21"/>
    </i>
    <i r="1">
      <x v="23"/>
    </i>
    <i r="1">
      <x v="25"/>
    </i>
    <i r="1">
      <x v="27"/>
    </i>
    <i r="1">
      <x v="34"/>
    </i>
    <i r="1">
      <x v="40"/>
    </i>
    <i r="1">
      <x v="45"/>
    </i>
    <i r="1">
      <x v="46"/>
    </i>
    <i r="1">
      <x v="53"/>
    </i>
    <i r="1">
      <x v="56"/>
    </i>
    <i r="1">
      <x v="57"/>
    </i>
    <i r="1">
      <x v="59"/>
    </i>
    <i r="1">
      <x v="61"/>
    </i>
    <i r="1">
      <x v="62"/>
    </i>
    <i r="1">
      <x v="63"/>
    </i>
    <i r="1">
      <x v="67"/>
    </i>
    <i r="1">
      <x v="71"/>
    </i>
    <i r="1">
      <x v="82"/>
    </i>
    <i r="1">
      <x v="84"/>
    </i>
    <i r="1">
      <x v="85"/>
    </i>
    <i r="1">
      <x v="87"/>
    </i>
    <i r="1">
      <x v="89"/>
    </i>
    <i r="1">
      <x v="91"/>
    </i>
    <i r="1">
      <x v="92"/>
    </i>
    <i r="1">
      <x v="95"/>
    </i>
    <i r="1">
      <x v="99"/>
    </i>
    <i r="1">
      <x v="102"/>
    </i>
    <i r="1">
      <x v="105"/>
    </i>
    <i r="1">
      <x v="106"/>
    </i>
    <i r="1">
      <x v="109"/>
    </i>
    <i r="1">
      <x v="112"/>
    </i>
    <i r="1">
      <x v="117"/>
    </i>
    <i r="1">
      <x v="120"/>
    </i>
    <i r="1">
      <x v="128"/>
    </i>
    <i r="1">
      <x v="136"/>
    </i>
    <i t="default">
      <x v="58"/>
    </i>
    <i>
      <x v="59"/>
      <x v="1"/>
    </i>
    <i r="1">
      <x v="3"/>
    </i>
    <i r="1">
      <x v="5"/>
    </i>
    <i r="1">
      <x v="6"/>
    </i>
    <i r="1">
      <x v="7"/>
    </i>
    <i r="1">
      <x v="16"/>
    </i>
    <i r="1">
      <x v="17"/>
    </i>
    <i r="1">
      <x v="19"/>
    </i>
    <i r="1">
      <x v="21"/>
    </i>
    <i r="1">
      <x v="22"/>
    </i>
    <i r="1">
      <x v="23"/>
    </i>
    <i r="1">
      <x v="24"/>
    </i>
    <i r="1">
      <x v="25"/>
    </i>
    <i r="1">
      <x v="27"/>
    </i>
    <i r="1">
      <x v="30"/>
    </i>
    <i r="1">
      <x v="31"/>
    </i>
    <i r="1">
      <x v="32"/>
    </i>
    <i r="1">
      <x v="33"/>
    </i>
    <i r="1">
      <x v="35"/>
    </i>
    <i r="1">
      <x v="37"/>
    </i>
    <i r="1">
      <x v="40"/>
    </i>
    <i r="1">
      <x v="41"/>
    </i>
    <i r="1">
      <x v="43"/>
    </i>
    <i r="1">
      <x v="44"/>
    </i>
    <i r="1">
      <x v="45"/>
    </i>
    <i r="1">
      <x v="46"/>
    </i>
    <i r="1">
      <x v="47"/>
    </i>
    <i r="1">
      <x v="49"/>
    </i>
    <i r="1">
      <x v="53"/>
    </i>
    <i r="1">
      <x v="54"/>
    </i>
    <i r="1">
      <x v="57"/>
    </i>
    <i r="1">
      <x v="61"/>
    </i>
    <i r="1">
      <x v="62"/>
    </i>
    <i r="1">
      <x v="63"/>
    </i>
    <i r="1">
      <x v="64"/>
    </i>
    <i r="1">
      <x v="82"/>
    </i>
    <i r="1">
      <x v="84"/>
    </i>
    <i r="1">
      <x v="85"/>
    </i>
    <i r="1">
      <x v="87"/>
    </i>
    <i r="1">
      <x v="89"/>
    </i>
    <i r="1">
      <x v="91"/>
    </i>
    <i r="1">
      <x v="97"/>
    </i>
    <i r="1">
      <x v="99"/>
    </i>
    <i r="1">
      <x v="103"/>
    </i>
    <i r="1">
      <x v="106"/>
    </i>
    <i r="1">
      <x v="114"/>
    </i>
    <i r="1">
      <x v="117"/>
    </i>
    <i r="1">
      <x v="118"/>
    </i>
    <i r="1">
      <x v="120"/>
    </i>
    <i r="1">
      <x v="121"/>
    </i>
    <i r="1">
      <x v="124"/>
    </i>
    <i r="1">
      <x v="126"/>
    </i>
    <i r="1">
      <x v="130"/>
    </i>
    <i r="1">
      <x v="136"/>
    </i>
    <i t="default">
      <x v="59"/>
    </i>
    <i>
      <x v="60"/>
      <x v="147"/>
    </i>
    <i t="default">
      <x v="60"/>
    </i>
    <i>
      <x v="61"/>
      <x v="1"/>
    </i>
    <i r="1">
      <x v="3"/>
    </i>
    <i r="1">
      <x v="6"/>
    </i>
    <i r="1">
      <x v="12"/>
    </i>
    <i r="1">
      <x v="16"/>
    </i>
    <i r="1">
      <x v="17"/>
    </i>
    <i r="1">
      <x v="25"/>
    </i>
    <i r="1">
      <x v="34"/>
    </i>
    <i r="1">
      <x v="37"/>
    </i>
    <i r="1">
      <x v="38"/>
    </i>
    <i r="1">
      <x v="40"/>
    </i>
    <i r="1">
      <x v="45"/>
    </i>
    <i r="1">
      <x v="47"/>
    </i>
    <i r="1">
      <x v="57"/>
    </i>
    <i r="1">
      <x v="61"/>
    </i>
    <i r="1">
      <x v="63"/>
    </i>
    <i r="1">
      <x v="69"/>
    </i>
    <i r="1">
      <x v="82"/>
    </i>
    <i r="1">
      <x v="84"/>
    </i>
    <i r="1">
      <x v="91"/>
    </i>
    <i r="1">
      <x v="93"/>
    </i>
    <i r="1">
      <x v="99"/>
    </i>
    <i r="1">
      <x v="106"/>
    </i>
    <i r="1">
      <x v="120"/>
    </i>
    <i r="1">
      <x v="136"/>
    </i>
    <i r="1">
      <x v="150"/>
    </i>
    <i r="1">
      <x v="151"/>
    </i>
    <i t="default">
      <x v="61"/>
    </i>
    <i>
      <x v="62"/>
      <x v="1"/>
    </i>
    <i r="1">
      <x v="5"/>
    </i>
    <i r="1">
      <x v="6"/>
    </i>
    <i r="1">
      <x v="9"/>
    </i>
    <i r="1">
      <x v="11"/>
    </i>
    <i r="1">
      <x v="14"/>
    </i>
    <i r="1">
      <x v="22"/>
    </i>
    <i r="1">
      <x v="24"/>
    </i>
    <i r="1">
      <x v="25"/>
    </i>
    <i r="1">
      <x v="34"/>
    </i>
    <i r="1">
      <x v="45"/>
    </i>
    <i r="1">
      <x v="46"/>
    </i>
    <i r="1">
      <x v="47"/>
    </i>
    <i r="1">
      <x v="51"/>
    </i>
    <i r="1">
      <x v="60"/>
    </i>
    <i r="1">
      <x v="61"/>
    </i>
    <i r="1">
      <x v="65"/>
    </i>
    <i r="1">
      <x v="77"/>
    </i>
    <i r="1">
      <x v="78"/>
    </i>
    <i r="1">
      <x v="84"/>
    </i>
    <i r="1">
      <x v="87"/>
    </i>
    <i r="1">
      <x v="89"/>
    </i>
    <i r="1">
      <x v="91"/>
    </i>
    <i r="1">
      <x v="92"/>
    </i>
    <i r="1">
      <x v="99"/>
    </i>
    <i r="1">
      <x v="106"/>
    </i>
    <i r="1">
      <x v="109"/>
    </i>
    <i r="1">
      <x v="113"/>
    </i>
    <i r="1">
      <x v="117"/>
    </i>
    <i r="1">
      <x v="120"/>
    </i>
    <i r="1">
      <x v="122"/>
    </i>
    <i r="1">
      <x v="124"/>
    </i>
    <i r="1">
      <x v="138"/>
    </i>
    <i r="1">
      <x v="150"/>
    </i>
    <i r="1">
      <x v="151"/>
    </i>
    <i t="default">
      <x v="62"/>
    </i>
    <i>
      <x v="63"/>
      <x v="1"/>
    </i>
    <i r="1">
      <x v="4"/>
    </i>
    <i r="1">
      <x v="5"/>
    </i>
    <i r="1">
      <x v="10"/>
    </i>
    <i r="1">
      <x v="11"/>
    </i>
    <i r="1">
      <x v="14"/>
    </i>
    <i r="1">
      <x v="16"/>
    </i>
    <i r="1">
      <x v="17"/>
    </i>
    <i r="1">
      <x v="45"/>
    </i>
    <i r="1">
      <x v="61"/>
    </i>
    <i r="1">
      <x v="65"/>
    </i>
    <i r="1">
      <x v="81"/>
    </i>
    <i r="1">
      <x v="82"/>
    </i>
    <i r="1">
      <x v="94"/>
    </i>
    <i r="1">
      <x v="111"/>
    </i>
    <i r="1">
      <x v="128"/>
    </i>
    <i r="1">
      <x v="131"/>
    </i>
    <i r="1">
      <x v="136"/>
    </i>
    <i r="1">
      <x v="141"/>
    </i>
    <i r="1">
      <x v="150"/>
    </i>
    <i r="1">
      <x v="151"/>
    </i>
    <i t="default">
      <x v="63"/>
    </i>
    <i>
      <x v="64"/>
      <x v="3"/>
    </i>
    <i r="1">
      <x v="25"/>
    </i>
    <i r="1">
      <x v="34"/>
    </i>
    <i r="1">
      <x v="45"/>
    </i>
    <i r="1">
      <x v="46"/>
    </i>
    <i r="1">
      <x v="47"/>
    </i>
    <i r="1">
      <x v="51"/>
    </i>
    <i r="1">
      <x v="52"/>
    </i>
    <i r="1">
      <x v="53"/>
    </i>
    <i r="1">
      <x v="56"/>
    </i>
    <i r="1">
      <x v="57"/>
    </i>
    <i r="1">
      <x v="61"/>
    </i>
    <i r="1">
      <x v="84"/>
    </i>
    <i r="1">
      <x v="89"/>
    </i>
    <i r="1">
      <x v="91"/>
    </i>
    <i r="1">
      <x v="92"/>
    </i>
    <i r="1">
      <x v="99"/>
    </i>
    <i t="default">
      <x v="64"/>
    </i>
    <i>
      <x v="65"/>
      <x v="1"/>
    </i>
    <i r="1">
      <x v="3"/>
    </i>
    <i r="1">
      <x v="4"/>
    </i>
    <i r="1">
      <x v="5"/>
    </i>
    <i r="1">
      <x v="6"/>
    </i>
    <i r="1">
      <x v="9"/>
    </i>
    <i r="1">
      <x v="13"/>
    </i>
    <i r="1">
      <x v="14"/>
    </i>
    <i r="1">
      <x v="16"/>
    </i>
    <i r="1">
      <x v="19"/>
    </i>
    <i r="1">
      <x v="20"/>
    </i>
    <i r="1">
      <x v="21"/>
    </i>
    <i r="1">
      <x v="23"/>
    </i>
    <i r="1">
      <x v="24"/>
    </i>
    <i r="1">
      <x v="25"/>
    </i>
    <i r="1">
      <x v="29"/>
    </i>
    <i r="1">
      <x v="30"/>
    </i>
    <i r="1">
      <x v="33"/>
    </i>
    <i r="1">
      <x v="34"/>
    </i>
    <i r="1">
      <x v="35"/>
    </i>
    <i r="1">
      <x v="37"/>
    </i>
    <i r="1">
      <x v="38"/>
    </i>
    <i r="1">
      <x v="39"/>
    </i>
    <i r="1">
      <x v="40"/>
    </i>
    <i r="1">
      <x v="41"/>
    </i>
    <i r="1">
      <x v="43"/>
    </i>
    <i r="1">
      <x v="45"/>
    </i>
    <i r="1">
      <x v="46"/>
    </i>
    <i r="1">
      <x v="47"/>
    </i>
    <i r="1">
      <x v="53"/>
    </i>
    <i r="1">
      <x v="56"/>
    </i>
    <i r="1">
      <x v="57"/>
    </i>
    <i r="1">
      <x v="59"/>
    </i>
    <i r="1">
      <x v="61"/>
    </i>
    <i r="1">
      <x v="62"/>
    </i>
    <i r="1">
      <x v="63"/>
    </i>
    <i r="1">
      <x v="70"/>
    </i>
    <i r="1">
      <x v="72"/>
    </i>
    <i r="1">
      <x v="76"/>
    </i>
    <i r="1">
      <x v="78"/>
    </i>
    <i r="1">
      <x v="79"/>
    </i>
    <i r="1">
      <x v="80"/>
    </i>
    <i r="1">
      <x v="82"/>
    </i>
    <i r="1">
      <x v="84"/>
    </i>
    <i r="1">
      <x v="85"/>
    </i>
    <i r="1">
      <x v="87"/>
    </i>
    <i r="1">
      <x v="89"/>
    </i>
    <i r="1">
      <x v="91"/>
    </i>
    <i r="1">
      <x v="93"/>
    </i>
    <i r="1">
      <x v="94"/>
    </i>
    <i r="1">
      <x v="95"/>
    </i>
    <i r="1">
      <x v="98"/>
    </i>
    <i r="1">
      <x v="99"/>
    </i>
    <i r="1">
      <x v="102"/>
    </i>
    <i r="1">
      <x v="103"/>
    </i>
    <i r="1">
      <x v="104"/>
    </i>
    <i r="1">
      <x v="106"/>
    </i>
    <i r="1">
      <x v="107"/>
    </i>
    <i r="1">
      <x v="112"/>
    </i>
    <i r="1">
      <x v="115"/>
    </i>
    <i r="1">
      <x v="117"/>
    </i>
    <i r="1">
      <x v="120"/>
    </i>
    <i r="1">
      <x v="121"/>
    </i>
    <i r="1">
      <x v="130"/>
    </i>
    <i r="1">
      <x v="136"/>
    </i>
    <i r="1">
      <x v="138"/>
    </i>
    <i t="default">
      <x v="65"/>
    </i>
    <i>
      <x v="66"/>
      <x v="61"/>
    </i>
    <i t="default">
      <x v="66"/>
    </i>
    <i>
      <x v="67"/>
      <x v="147"/>
    </i>
    <i t="default">
      <x v="67"/>
    </i>
    <i>
      <x v="68"/>
      <x v="147"/>
    </i>
    <i t="default">
      <x v="68"/>
    </i>
    <i>
      <x v="69"/>
      <x v="28"/>
    </i>
    <i r="1">
      <x v="61"/>
    </i>
    <i r="1">
      <x v="106"/>
    </i>
    <i t="default">
      <x v="69"/>
    </i>
    <i>
      <x v="70"/>
      <x v="19"/>
    </i>
    <i r="1">
      <x v="25"/>
    </i>
    <i r="1">
      <x v="29"/>
    </i>
    <i r="1">
      <x v="34"/>
    </i>
    <i r="1">
      <x v="35"/>
    </i>
    <i r="1">
      <x v="37"/>
    </i>
    <i r="1">
      <x v="38"/>
    </i>
    <i r="1">
      <x v="40"/>
    </i>
    <i r="1">
      <x v="41"/>
    </i>
    <i r="1">
      <x v="45"/>
    </i>
    <i r="1">
      <x v="46"/>
    </i>
    <i r="1">
      <x v="47"/>
    </i>
    <i r="1">
      <x v="49"/>
    </i>
    <i r="1">
      <x v="51"/>
    </i>
    <i r="1">
      <x v="52"/>
    </i>
    <i r="1">
      <x v="53"/>
    </i>
    <i r="1">
      <x v="54"/>
    </i>
    <i r="1">
      <x v="59"/>
    </i>
    <i r="1">
      <x v="61"/>
    </i>
    <i r="1">
      <x v="67"/>
    </i>
    <i r="1">
      <x v="68"/>
    </i>
    <i r="1">
      <x v="72"/>
    </i>
    <i r="1">
      <x v="77"/>
    </i>
    <i r="1">
      <x v="78"/>
    </i>
    <i r="1">
      <x v="79"/>
    </i>
    <i r="1">
      <x v="81"/>
    </i>
    <i r="1">
      <x v="82"/>
    </i>
    <i r="1">
      <x v="84"/>
    </i>
    <i r="1">
      <x v="92"/>
    </i>
    <i r="1">
      <x v="93"/>
    </i>
    <i r="1">
      <x v="106"/>
    </i>
    <i r="1">
      <x v="122"/>
    </i>
    <i r="1">
      <x v="136"/>
    </i>
    <i r="1">
      <x v="137"/>
    </i>
    <i r="1">
      <x v="150"/>
    </i>
    <i r="1">
      <x v="151"/>
    </i>
    <i t="default">
      <x v="70"/>
    </i>
    <i>
      <x v="71"/>
      <x v="1"/>
    </i>
    <i r="1">
      <x v="3"/>
    </i>
    <i r="1">
      <x v="5"/>
    </i>
    <i r="1">
      <x v="14"/>
    </i>
    <i r="1">
      <x v="34"/>
    </i>
    <i r="1">
      <x v="40"/>
    </i>
    <i r="1">
      <x v="41"/>
    </i>
    <i r="1">
      <x v="45"/>
    </i>
    <i r="1">
      <x v="47"/>
    </i>
    <i r="1">
      <x v="57"/>
    </i>
    <i r="1">
      <x v="61"/>
    </i>
    <i r="1">
      <x v="63"/>
    </i>
    <i r="1">
      <x v="82"/>
    </i>
    <i r="1">
      <x v="84"/>
    </i>
    <i r="1">
      <x v="91"/>
    </i>
    <i r="1">
      <x v="130"/>
    </i>
    <i r="1">
      <x v="131"/>
    </i>
    <i t="default">
      <x v="71"/>
    </i>
    <i>
      <x v="72"/>
      <x v="45"/>
    </i>
    <i r="1">
      <x v="52"/>
    </i>
    <i r="1">
      <x v="61"/>
    </i>
    <i r="1">
      <x v="70"/>
    </i>
    <i r="1">
      <x v="71"/>
    </i>
    <i r="1">
      <x v="78"/>
    </i>
    <i r="1">
      <x v="93"/>
    </i>
    <i r="1">
      <x v="94"/>
    </i>
    <i r="1">
      <x v="139"/>
    </i>
    <i r="1">
      <x v="143"/>
    </i>
    <i r="1">
      <x v="144"/>
    </i>
    <i r="1">
      <x v="146"/>
    </i>
    <i r="1">
      <x v="150"/>
    </i>
    <i r="1">
      <x v="151"/>
    </i>
    <i t="default">
      <x v="72"/>
    </i>
    <i>
      <x v="73"/>
      <x v="45"/>
    </i>
    <i r="1">
      <x v="61"/>
    </i>
    <i r="1">
      <x v="84"/>
    </i>
    <i t="default">
      <x v="73"/>
    </i>
    <i>
      <x v="74"/>
      <x v="1"/>
    </i>
    <i r="1">
      <x v="4"/>
    </i>
    <i r="1">
      <x v="5"/>
    </i>
    <i r="1">
      <x v="9"/>
    </i>
    <i r="1">
      <x v="10"/>
    </i>
    <i r="1">
      <x v="11"/>
    </i>
    <i r="1">
      <x v="13"/>
    </i>
    <i r="1">
      <x v="16"/>
    </i>
    <i r="1">
      <x v="17"/>
    </i>
    <i r="1">
      <x v="45"/>
    </i>
    <i r="1">
      <x v="46"/>
    </i>
    <i r="1">
      <x v="47"/>
    </i>
    <i r="1">
      <x v="52"/>
    </i>
    <i r="1">
      <x v="61"/>
    </i>
    <i r="1">
      <x v="71"/>
    </i>
    <i r="1">
      <x v="78"/>
    </i>
    <i r="1">
      <x v="109"/>
    </i>
    <i r="1">
      <x v="128"/>
    </i>
    <i r="1">
      <x v="131"/>
    </i>
    <i r="1">
      <x v="136"/>
    </i>
    <i r="1">
      <x v="149"/>
    </i>
    <i t="default">
      <x v="74"/>
    </i>
    <i>
      <x v="75"/>
      <x v="1"/>
    </i>
    <i t="default">
      <x v="75"/>
    </i>
    <i>
      <x v="76"/>
      <x v="147"/>
    </i>
    <i t="default">
      <x v="76"/>
    </i>
    <i>
      <x v="77"/>
      <x v="45"/>
    </i>
    <i t="default">
      <x v="77"/>
    </i>
    <i>
      <x v="78"/>
      <x v="1"/>
    </i>
    <i r="1">
      <x v="61"/>
    </i>
    <i r="1">
      <x v="82"/>
    </i>
    <i t="default">
      <x v="78"/>
    </i>
    <i>
      <x v="79"/>
      <x v="61"/>
    </i>
    <i t="default">
      <x v="79"/>
    </i>
    <i>
      <x v="80"/>
      <x v="1"/>
    </i>
    <i r="1">
      <x v="5"/>
    </i>
    <i r="1">
      <x v="25"/>
    </i>
    <i r="1">
      <x v="34"/>
    </i>
    <i r="1">
      <x v="39"/>
    </i>
    <i r="1">
      <x v="40"/>
    </i>
    <i r="1">
      <x v="41"/>
    </i>
    <i r="1">
      <x v="45"/>
    </i>
    <i r="1">
      <x v="47"/>
    </i>
    <i r="1">
      <x v="51"/>
    </i>
    <i r="1">
      <x v="52"/>
    </i>
    <i r="1">
      <x v="57"/>
    </i>
    <i r="1">
      <x v="61"/>
    </i>
    <i r="1">
      <x v="81"/>
    </i>
    <i r="1">
      <x v="84"/>
    </i>
    <i r="1">
      <x v="91"/>
    </i>
    <i t="default">
      <x v="80"/>
    </i>
    <i>
      <x v="81"/>
      <x v="147"/>
    </i>
    <i t="default">
      <x v="81"/>
    </i>
    <i>
      <x v="82"/>
      <x/>
    </i>
    <i t="default">
      <x v="82"/>
    </i>
    <i>
      <x v="83"/>
      <x v="147"/>
    </i>
    <i t="default">
      <x v="83"/>
    </i>
    <i>
      <x v="84"/>
      <x v="1"/>
    </i>
    <i r="1">
      <x v="14"/>
    </i>
    <i r="1">
      <x v="20"/>
    </i>
    <i r="1">
      <x v="40"/>
    </i>
    <i r="1">
      <x v="45"/>
    </i>
    <i r="1">
      <x v="46"/>
    </i>
    <i r="1">
      <x v="51"/>
    </i>
    <i r="1">
      <x v="57"/>
    </i>
    <i r="1">
      <x v="61"/>
    </i>
    <i r="1">
      <x v="82"/>
    </i>
    <i r="1">
      <x v="84"/>
    </i>
    <i r="1">
      <x v="91"/>
    </i>
    <i r="1">
      <x v="95"/>
    </i>
    <i r="1">
      <x v="99"/>
    </i>
    <i r="1">
      <x v="117"/>
    </i>
    <i t="default">
      <x v="84"/>
    </i>
    <i>
      <x v="85"/>
      <x v="147"/>
    </i>
    <i t="default">
      <x v="85"/>
    </i>
    <i>
      <x v="86"/>
      <x v="19"/>
    </i>
    <i r="1">
      <x v="20"/>
    </i>
    <i r="1">
      <x v="21"/>
    </i>
    <i r="1">
      <x v="22"/>
    </i>
    <i r="1">
      <x v="23"/>
    </i>
    <i r="1">
      <x v="26"/>
    </i>
    <i r="1">
      <x v="27"/>
    </i>
    <i r="1">
      <x v="30"/>
    </i>
    <i r="1">
      <x v="34"/>
    </i>
    <i r="1">
      <x v="37"/>
    </i>
    <i r="1">
      <x v="38"/>
    </i>
    <i r="1">
      <x v="40"/>
    </i>
    <i r="1">
      <x v="41"/>
    </i>
    <i r="1">
      <x v="43"/>
    </i>
    <i r="1">
      <x v="44"/>
    </i>
    <i r="1">
      <x v="46"/>
    </i>
    <i r="1">
      <x v="47"/>
    </i>
    <i r="1">
      <x v="52"/>
    </i>
    <i r="1">
      <x v="53"/>
    </i>
    <i r="1">
      <x v="55"/>
    </i>
    <i r="1">
      <x v="56"/>
    </i>
    <i r="1">
      <x v="57"/>
    </i>
    <i r="1">
      <x v="61"/>
    </i>
    <i r="1">
      <x v="65"/>
    </i>
    <i r="1">
      <x v="71"/>
    </i>
    <i r="1">
      <x v="72"/>
    </i>
    <i r="1">
      <x v="73"/>
    </i>
    <i r="1">
      <x v="75"/>
    </i>
    <i r="1">
      <x v="77"/>
    </i>
    <i r="1">
      <x v="78"/>
    </i>
    <i r="1">
      <x v="79"/>
    </i>
    <i r="1">
      <x v="81"/>
    </i>
    <i r="1">
      <x v="87"/>
    </i>
    <i r="1">
      <x v="89"/>
    </i>
    <i r="1">
      <x v="91"/>
    </i>
    <i r="1">
      <x v="93"/>
    </i>
    <i r="1">
      <x v="94"/>
    </i>
    <i r="1">
      <x v="106"/>
    </i>
    <i r="1">
      <x v="110"/>
    </i>
    <i r="1">
      <x v="113"/>
    </i>
    <i r="1">
      <x v="117"/>
    </i>
    <i r="1">
      <x v="119"/>
    </i>
    <i r="1">
      <x v="120"/>
    </i>
    <i r="1">
      <x v="121"/>
    </i>
    <i r="1">
      <x v="122"/>
    </i>
    <i r="1">
      <x v="123"/>
    </i>
    <i r="1">
      <x v="124"/>
    </i>
    <i r="1">
      <x v="125"/>
    </i>
    <i r="1">
      <x v="126"/>
    </i>
    <i r="1">
      <x v="127"/>
    </i>
    <i r="1">
      <x v="128"/>
    </i>
    <i r="1">
      <x v="129"/>
    </i>
    <i r="1">
      <x v="130"/>
    </i>
    <i r="1">
      <x v="131"/>
    </i>
    <i r="1">
      <x v="132"/>
    </i>
    <i r="1">
      <x v="133"/>
    </i>
    <i r="1">
      <x v="134"/>
    </i>
    <i r="1">
      <x v="135"/>
    </i>
    <i r="1">
      <x v="136"/>
    </i>
    <i r="1">
      <x v="137"/>
    </i>
    <i r="1">
      <x v="138"/>
    </i>
    <i r="1">
      <x v="139"/>
    </i>
    <i r="1">
      <x v="140"/>
    </i>
    <i r="1">
      <x v="145"/>
    </i>
    <i r="1">
      <x v="150"/>
    </i>
    <i r="1">
      <x v="151"/>
    </i>
    <i r="1">
      <x v="152"/>
    </i>
    <i r="1">
      <x v="153"/>
    </i>
    <i t="default">
      <x v="86"/>
    </i>
    <i>
      <x v="87"/>
      <x/>
    </i>
    <i t="default">
      <x v="87"/>
    </i>
    <i>
      <x v="88"/>
      <x v="147"/>
    </i>
    <i t="default">
      <x v="88"/>
    </i>
    <i>
      <x v="89"/>
      <x v="46"/>
    </i>
    <i r="1">
      <x v="61"/>
    </i>
    <i r="1">
      <x v="78"/>
    </i>
    <i r="1">
      <x v="117"/>
    </i>
    <i r="1">
      <x v="120"/>
    </i>
    <i r="1">
      <x v="121"/>
    </i>
    <i r="1">
      <x v="122"/>
    </i>
    <i r="1">
      <x v="124"/>
    </i>
    <i r="1">
      <x v="126"/>
    </i>
    <i r="1">
      <x v="127"/>
    </i>
    <i r="1">
      <x v="128"/>
    </i>
    <i r="1">
      <x v="135"/>
    </i>
    <i r="1">
      <x v="136"/>
    </i>
    <i r="1">
      <x v="138"/>
    </i>
    <i r="1">
      <x v="139"/>
    </i>
    <i r="1">
      <x v="145"/>
    </i>
    <i r="1">
      <x v="150"/>
    </i>
    <i r="1">
      <x v="151"/>
    </i>
    <i r="1">
      <x v="154"/>
    </i>
    <i t="default">
      <x v="89"/>
    </i>
    <i>
      <x v="90"/>
      <x v="147"/>
    </i>
    <i t="default">
      <x v="90"/>
    </i>
    <i>
      <x v="91"/>
      <x v="155"/>
    </i>
    <i t="default">
      <x v="91"/>
    </i>
    <i t="grand">
      <x/>
    </i>
  </rowItems>
  <colItems count="1">
    <i/>
  </colItems>
  <dataFields count="1">
    <dataField name="Suma de PAGADO" fld="21"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242"/>
  <sheetViews>
    <sheetView topLeftCell="A2" workbookViewId="0">
      <selection activeCell="C1239" sqref="A4:C1239"/>
    </sheetView>
  </sheetViews>
  <sheetFormatPr baseColWidth="10" defaultRowHeight="15"/>
  <cols>
    <col min="1" max="1" width="33" bestFit="1" customWidth="1"/>
    <col min="2" max="2" width="102.85546875" bestFit="1" customWidth="1"/>
    <col min="3" max="3" width="17" bestFit="1" customWidth="1"/>
  </cols>
  <sheetData>
    <row r="3" spans="1:3">
      <c r="A3" s="40" t="s">
        <v>2543</v>
      </c>
      <c r="B3" s="40" t="s">
        <v>50</v>
      </c>
      <c r="C3" t="s">
        <v>2546</v>
      </c>
    </row>
    <row r="4" spans="1:3">
      <c r="A4" t="s">
        <v>375</v>
      </c>
      <c r="B4" t="s">
        <v>206</v>
      </c>
      <c r="C4" s="41">
        <v>2374662.0499999998</v>
      </c>
    </row>
    <row r="5" spans="1:3">
      <c r="A5" t="s">
        <v>375</v>
      </c>
      <c r="B5" t="s">
        <v>134</v>
      </c>
      <c r="C5" s="41">
        <v>3937507</v>
      </c>
    </row>
    <row r="6" spans="1:3">
      <c r="A6" t="s">
        <v>2547</v>
      </c>
      <c r="C6" s="41">
        <v>6312169.0499999998</v>
      </c>
    </row>
    <row r="7" spans="1:3">
      <c r="A7" t="s">
        <v>383</v>
      </c>
      <c r="B7" t="s">
        <v>143</v>
      </c>
      <c r="C7" s="41">
        <v>1678716</v>
      </c>
    </row>
    <row r="8" spans="1:3">
      <c r="A8" t="s">
        <v>383</v>
      </c>
      <c r="B8" t="s">
        <v>126</v>
      </c>
      <c r="C8" s="41">
        <v>2475378</v>
      </c>
    </row>
    <row r="9" spans="1:3">
      <c r="A9" t="s">
        <v>383</v>
      </c>
      <c r="B9" t="s">
        <v>349</v>
      </c>
      <c r="C9" s="41">
        <v>90870</v>
      </c>
    </row>
    <row r="10" spans="1:3">
      <c r="A10" t="s">
        <v>383</v>
      </c>
      <c r="B10" t="s">
        <v>138</v>
      </c>
      <c r="C10" s="41">
        <v>148928</v>
      </c>
    </row>
    <row r="11" spans="1:3">
      <c r="A11" t="s">
        <v>383</v>
      </c>
      <c r="B11" t="s">
        <v>261</v>
      </c>
      <c r="C11" s="41">
        <v>111844</v>
      </c>
    </row>
    <row r="12" spans="1:3">
      <c r="A12" t="s">
        <v>383</v>
      </c>
      <c r="B12" t="s">
        <v>196</v>
      </c>
      <c r="C12" s="41">
        <v>22832</v>
      </c>
    </row>
    <row r="13" spans="1:3">
      <c r="A13" t="s">
        <v>383</v>
      </c>
      <c r="B13" t="s">
        <v>185</v>
      </c>
      <c r="C13" s="41">
        <v>46814</v>
      </c>
    </row>
    <row r="14" spans="1:3">
      <c r="A14" t="s">
        <v>383</v>
      </c>
      <c r="B14" t="s">
        <v>169</v>
      </c>
      <c r="C14" s="41">
        <v>11930</v>
      </c>
    </row>
    <row r="15" spans="1:3">
      <c r="A15" t="s">
        <v>383</v>
      </c>
      <c r="B15" t="s">
        <v>155</v>
      </c>
      <c r="C15" s="41">
        <v>1995</v>
      </c>
    </row>
    <row r="16" spans="1:3">
      <c r="A16" t="s">
        <v>383</v>
      </c>
      <c r="B16" t="s">
        <v>188</v>
      </c>
      <c r="C16" s="41">
        <v>237033</v>
      </c>
    </row>
    <row r="17" spans="1:3">
      <c r="A17" t="s">
        <v>383</v>
      </c>
      <c r="B17" t="s">
        <v>206</v>
      </c>
      <c r="C17" s="41">
        <v>909111</v>
      </c>
    </row>
    <row r="18" spans="1:3">
      <c r="A18" t="s">
        <v>383</v>
      </c>
      <c r="B18" t="s">
        <v>178</v>
      </c>
      <c r="C18" s="41">
        <v>57118</v>
      </c>
    </row>
    <row r="19" spans="1:3">
      <c r="A19" t="s">
        <v>383</v>
      </c>
      <c r="B19" t="s">
        <v>180</v>
      </c>
      <c r="C19" s="41">
        <v>19601</v>
      </c>
    </row>
    <row r="20" spans="1:3">
      <c r="A20" t="s">
        <v>383</v>
      </c>
      <c r="B20" t="s">
        <v>153</v>
      </c>
      <c r="C20" s="41">
        <v>237843</v>
      </c>
    </row>
    <row r="21" spans="1:3">
      <c r="A21" t="s">
        <v>383</v>
      </c>
      <c r="B21" t="s">
        <v>134</v>
      </c>
      <c r="C21" s="41">
        <v>721349</v>
      </c>
    </row>
    <row r="22" spans="1:3">
      <c r="A22" t="s">
        <v>383</v>
      </c>
      <c r="B22" t="s">
        <v>127</v>
      </c>
      <c r="C22" s="41">
        <v>19689</v>
      </c>
    </row>
    <row r="23" spans="1:3">
      <c r="A23" t="s">
        <v>383</v>
      </c>
      <c r="B23" t="s">
        <v>214</v>
      </c>
      <c r="C23" s="41">
        <v>150267</v>
      </c>
    </row>
    <row r="24" spans="1:3">
      <c r="A24" t="s">
        <v>383</v>
      </c>
      <c r="B24" t="s">
        <v>332</v>
      </c>
      <c r="C24" s="41">
        <v>19679</v>
      </c>
    </row>
    <row r="25" spans="1:3">
      <c r="A25" t="s">
        <v>383</v>
      </c>
      <c r="B25" t="s">
        <v>150</v>
      </c>
      <c r="C25" s="41">
        <v>2320</v>
      </c>
    </row>
    <row r="26" spans="1:3">
      <c r="A26" t="s">
        <v>383</v>
      </c>
      <c r="B26" t="s">
        <v>139</v>
      </c>
      <c r="C26" s="41">
        <v>5346</v>
      </c>
    </row>
    <row r="27" spans="1:3">
      <c r="A27" t="s">
        <v>383</v>
      </c>
      <c r="B27" t="s">
        <v>122</v>
      </c>
      <c r="C27" s="41">
        <v>67392</v>
      </c>
    </row>
    <row r="28" spans="1:3">
      <c r="A28" t="s">
        <v>383</v>
      </c>
      <c r="B28" t="s">
        <v>249</v>
      </c>
      <c r="C28" s="41">
        <v>10533</v>
      </c>
    </row>
    <row r="29" spans="1:3">
      <c r="A29" t="s">
        <v>383</v>
      </c>
      <c r="B29" t="s">
        <v>237</v>
      </c>
      <c r="C29" s="41">
        <v>3398</v>
      </c>
    </row>
    <row r="30" spans="1:3">
      <c r="A30" t="s">
        <v>383</v>
      </c>
      <c r="B30" t="s">
        <v>248</v>
      </c>
      <c r="C30" s="41">
        <v>14000</v>
      </c>
    </row>
    <row r="31" spans="1:3">
      <c r="A31" t="s">
        <v>383</v>
      </c>
      <c r="B31" t="s">
        <v>200</v>
      </c>
      <c r="C31" s="41">
        <v>30815</v>
      </c>
    </row>
    <row r="32" spans="1:3">
      <c r="A32" t="s">
        <v>2548</v>
      </c>
      <c r="C32" s="41">
        <v>7094801</v>
      </c>
    </row>
    <row r="33" spans="1:3">
      <c r="A33" t="s">
        <v>416</v>
      </c>
      <c r="B33" t="s">
        <v>143</v>
      </c>
      <c r="C33" s="41">
        <v>4099050</v>
      </c>
    </row>
    <row r="34" spans="1:3">
      <c r="A34" t="s">
        <v>416</v>
      </c>
      <c r="B34" t="s">
        <v>144</v>
      </c>
      <c r="C34" s="41">
        <v>15982</v>
      </c>
    </row>
    <row r="35" spans="1:3">
      <c r="A35" t="s">
        <v>416</v>
      </c>
      <c r="B35" t="s">
        <v>349</v>
      </c>
      <c r="C35" s="41">
        <v>10859</v>
      </c>
    </row>
    <row r="36" spans="1:3">
      <c r="A36" t="s">
        <v>416</v>
      </c>
      <c r="B36" t="s">
        <v>132</v>
      </c>
      <c r="C36" s="41">
        <v>17349</v>
      </c>
    </row>
    <row r="37" spans="1:3">
      <c r="A37" t="s">
        <v>416</v>
      </c>
      <c r="B37" t="s">
        <v>196</v>
      </c>
      <c r="C37" s="41">
        <v>0</v>
      </c>
    </row>
    <row r="38" spans="1:3">
      <c r="A38" t="s">
        <v>416</v>
      </c>
      <c r="B38" t="s">
        <v>185</v>
      </c>
      <c r="C38" s="41">
        <v>15133</v>
      </c>
    </row>
    <row r="39" spans="1:3">
      <c r="A39" t="s">
        <v>416</v>
      </c>
      <c r="B39" t="s">
        <v>198</v>
      </c>
      <c r="C39" s="41">
        <v>49877</v>
      </c>
    </row>
    <row r="40" spans="1:3">
      <c r="A40" t="s">
        <v>416</v>
      </c>
      <c r="B40" t="s">
        <v>169</v>
      </c>
      <c r="C40" s="41">
        <v>60883</v>
      </c>
    </row>
    <row r="41" spans="1:3">
      <c r="A41" t="s">
        <v>416</v>
      </c>
      <c r="B41" t="s">
        <v>154</v>
      </c>
      <c r="C41" s="41">
        <v>58495</v>
      </c>
    </row>
    <row r="42" spans="1:3">
      <c r="A42" t="s">
        <v>416</v>
      </c>
      <c r="B42" t="s">
        <v>152</v>
      </c>
      <c r="C42" s="41">
        <v>5281</v>
      </c>
    </row>
    <row r="43" spans="1:3">
      <c r="A43" t="s">
        <v>416</v>
      </c>
      <c r="B43" t="s">
        <v>206</v>
      </c>
      <c r="C43" s="41">
        <v>917728</v>
      </c>
    </row>
    <row r="44" spans="1:3">
      <c r="A44" t="s">
        <v>416</v>
      </c>
      <c r="B44" t="s">
        <v>178</v>
      </c>
      <c r="C44" s="41">
        <v>0</v>
      </c>
    </row>
    <row r="45" spans="1:3">
      <c r="A45" t="s">
        <v>416</v>
      </c>
      <c r="B45" t="s">
        <v>180</v>
      </c>
      <c r="C45" s="41">
        <v>26095</v>
      </c>
    </row>
    <row r="46" spans="1:3">
      <c r="A46" t="s">
        <v>416</v>
      </c>
      <c r="B46" t="s">
        <v>210</v>
      </c>
      <c r="C46" s="41">
        <v>12530</v>
      </c>
    </row>
    <row r="47" spans="1:3">
      <c r="A47" t="s">
        <v>416</v>
      </c>
      <c r="B47" t="s">
        <v>153</v>
      </c>
      <c r="C47" s="41">
        <v>218523</v>
      </c>
    </row>
    <row r="48" spans="1:3">
      <c r="A48" t="s">
        <v>416</v>
      </c>
      <c r="B48" t="s">
        <v>176</v>
      </c>
      <c r="C48" s="41">
        <v>83633</v>
      </c>
    </row>
    <row r="49" spans="1:3">
      <c r="A49" t="s">
        <v>416</v>
      </c>
      <c r="B49" t="s">
        <v>134</v>
      </c>
      <c r="C49" s="41">
        <v>1048499</v>
      </c>
    </row>
    <row r="50" spans="1:3">
      <c r="A50" t="s">
        <v>416</v>
      </c>
      <c r="B50" t="s">
        <v>145</v>
      </c>
      <c r="C50" s="41">
        <v>237</v>
      </c>
    </row>
    <row r="51" spans="1:3">
      <c r="A51" t="s">
        <v>416</v>
      </c>
      <c r="B51" t="s">
        <v>212</v>
      </c>
      <c r="C51" s="41">
        <v>5257</v>
      </c>
    </row>
    <row r="52" spans="1:3">
      <c r="A52" t="s">
        <v>416</v>
      </c>
      <c r="B52" t="s">
        <v>202</v>
      </c>
      <c r="C52" s="41">
        <v>250941</v>
      </c>
    </row>
    <row r="53" spans="1:3">
      <c r="A53" t="s">
        <v>416</v>
      </c>
      <c r="B53" t="s">
        <v>214</v>
      </c>
      <c r="C53" s="41">
        <v>9512</v>
      </c>
    </row>
    <row r="54" spans="1:3">
      <c r="A54" t="s">
        <v>416</v>
      </c>
      <c r="B54" t="s">
        <v>207</v>
      </c>
      <c r="C54" s="41">
        <v>91973</v>
      </c>
    </row>
    <row r="55" spans="1:3">
      <c r="A55" t="s">
        <v>416</v>
      </c>
      <c r="B55" t="s">
        <v>122</v>
      </c>
      <c r="C55" s="41">
        <v>27660</v>
      </c>
    </row>
    <row r="56" spans="1:3">
      <c r="A56" t="s">
        <v>416</v>
      </c>
      <c r="B56" t="s">
        <v>446</v>
      </c>
      <c r="C56" s="41">
        <v>76560</v>
      </c>
    </row>
    <row r="57" spans="1:3">
      <c r="A57" t="s">
        <v>2549</v>
      </c>
      <c r="C57" s="41">
        <v>7102057</v>
      </c>
    </row>
    <row r="58" spans="1:3">
      <c r="A58" t="s">
        <v>459</v>
      </c>
      <c r="B58" t="s">
        <v>206</v>
      </c>
      <c r="C58" s="41">
        <v>1098793.8400000001</v>
      </c>
    </row>
    <row r="59" spans="1:3">
      <c r="A59" t="s">
        <v>459</v>
      </c>
      <c r="B59" t="s">
        <v>134</v>
      </c>
      <c r="C59" s="41">
        <v>1019766</v>
      </c>
    </row>
    <row r="60" spans="1:3">
      <c r="A60" t="s">
        <v>459</v>
      </c>
      <c r="B60" t="s">
        <v>212</v>
      </c>
      <c r="C60" s="41">
        <v>1948.8</v>
      </c>
    </row>
    <row r="61" spans="1:3">
      <c r="A61" t="s">
        <v>459</v>
      </c>
      <c r="B61" t="s">
        <v>214</v>
      </c>
      <c r="C61" s="41">
        <v>12295</v>
      </c>
    </row>
    <row r="62" spans="1:3">
      <c r="A62" t="s">
        <v>2550</v>
      </c>
      <c r="C62" s="41">
        <v>2132803.6399999997</v>
      </c>
    </row>
    <row r="63" spans="1:3">
      <c r="A63" t="s">
        <v>467</v>
      </c>
      <c r="B63" t="s">
        <v>143</v>
      </c>
      <c r="C63" s="41">
        <v>1256068</v>
      </c>
    </row>
    <row r="64" spans="1:3">
      <c r="A64" t="s">
        <v>467</v>
      </c>
      <c r="B64" t="s">
        <v>152</v>
      </c>
      <c r="C64" s="41">
        <v>1800</v>
      </c>
    </row>
    <row r="65" spans="1:3">
      <c r="A65" t="s">
        <v>467</v>
      </c>
      <c r="B65" t="s">
        <v>206</v>
      </c>
      <c r="C65" s="41">
        <v>785634</v>
      </c>
    </row>
    <row r="66" spans="1:3">
      <c r="A66" t="s">
        <v>467</v>
      </c>
      <c r="B66" t="s">
        <v>134</v>
      </c>
      <c r="C66" s="41">
        <v>1958569</v>
      </c>
    </row>
    <row r="67" spans="1:3">
      <c r="A67" t="s">
        <v>467</v>
      </c>
      <c r="B67" t="s">
        <v>346</v>
      </c>
      <c r="C67" s="41">
        <v>552</v>
      </c>
    </row>
    <row r="68" spans="1:3">
      <c r="A68" t="s">
        <v>467</v>
      </c>
      <c r="B68" t="s">
        <v>332</v>
      </c>
      <c r="C68" s="41">
        <v>147976</v>
      </c>
    </row>
    <row r="69" spans="1:3">
      <c r="A69" t="s">
        <v>467</v>
      </c>
      <c r="B69" t="s">
        <v>344</v>
      </c>
      <c r="C69" s="41">
        <v>29334</v>
      </c>
    </row>
    <row r="70" spans="1:3">
      <c r="A70" t="s">
        <v>467</v>
      </c>
      <c r="B70" t="s">
        <v>268</v>
      </c>
      <c r="C70" s="41">
        <v>506883</v>
      </c>
    </row>
    <row r="71" spans="1:3">
      <c r="A71" t="s">
        <v>467</v>
      </c>
      <c r="B71" t="s">
        <v>489</v>
      </c>
      <c r="C71" s="41">
        <v>68036</v>
      </c>
    </row>
    <row r="72" spans="1:3">
      <c r="A72" t="s">
        <v>467</v>
      </c>
      <c r="B72" t="s">
        <v>478</v>
      </c>
      <c r="C72" s="41">
        <v>263494</v>
      </c>
    </row>
    <row r="73" spans="1:3">
      <c r="A73" t="s">
        <v>2551</v>
      </c>
      <c r="C73" s="41">
        <v>5018346</v>
      </c>
    </row>
    <row r="74" spans="1:3">
      <c r="A74" t="s">
        <v>494</v>
      </c>
      <c r="B74" t="s">
        <v>196</v>
      </c>
      <c r="C74" s="41">
        <v>375468</v>
      </c>
    </row>
    <row r="75" spans="1:3">
      <c r="A75" t="s">
        <v>494</v>
      </c>
      <c r="B75" t="s">
        <v>162</v>
      </c>
      <c r="C75" s="41">
        <v>205600</v>
      </c>
    </row>
    <row r="76" spans="1:3">
      <c r="A76" t="s">
        <v>494</v>
      </c>
      <c r="B76" t="s">
        <v>168</v>
      </c>
      <c r="C76" s="41">
        <v>475615</v>
      </c>
    </row>
    <row r="77" spans="1:3">
      <c r="A77" t="s">
        <v>494</v>
      </c>
      <c r="B77" t="s">
        <v>185</v>
      </c>
      <c r="C77" s="41">
        <v>855284</v>
      </c>
    </row>
    <row r="78" spans="1:3">
      <c r="A78" t="s">
        <v>494</v>
      </c>
      <c r="B78" t="s">
        <v>165</v>
      </c>
      <c r="C78" s="41">
        <v>19031</v>
      </c>
    </row>
    <row r="79" spans="1:3">
      <c r="A79" t="s">
        <v>494</v>
      </c>
      <c r="B79" t="s">
        <v>198</v>
      </c>
      <c r="C79" s="41">
        <v>55870</v>
      </c>
    </row>
    <row r="80" spans="1:3">
      <c r="A80" t="s">
        <v>494</v>
      </c>
      <c r="B80" t="s">
        <v>154</v>
      </c>
      <c r="C80" s="41">
        <v>285</v>
      </c>
    </row>
    <row r="81" spans="1:3">
      <c r="A81" t="s">
        <v>494</v>
      </c>
      <c r="B81" t="s">
        <v>152</v>
      </c>
      <c r="C81" s="41">
        <v>976350</v>
      </c>
    </row>
    <row r="82" spans="1:3">
      <c r="A82" t="s">
        <v>494</v>
      </c>
      <c r="B82" t="s">
        <v>188</v>
      </c>
      <c r="C82" s="41">
        <v>147300</v>
      </c>
    </row>
    <row r="83" spans="1:3">
      <c r="A83" t="s">
        <v>494</v>
      </c>
      <c r="B83" t="s">
        <v>166</v>
      </c>
      <c r="C83" s="41">
        <v>39321</v>
      </c>
    </row>
    <row r="84" spans="1:3">
      <c r="A84" t="s">
        <v>494</v>
      </c>
      <c r="B84" t="s">
        <v>206</v>
      </c>
      <c r="C84" s="41">
        <v>5256300</v>
      </c>
    </row>
    <row r="85" spans="1:3">
      <c r="A85" t="s">
        <v>494</v>
      </c>
      <c r="B85" t="s">
        <v>178</v>
      </c>
      <c r="C85" s="41">
        <v>0</v>
      </c>
    </row>
    <row r="86" spans="1:3">
      <c r="A86" t="s">
        <v>494</v>
      </c>
      <c r="B86" t="s">
        <v>180</v>
      </c>
      <c r="C86" s="41">
        <v>0</v>
      </c>
    </row>
    <row r="87" spans="1:3">
      <c r="A87" t="s">
        <v>494</v>
      </c>
      <c r="B87" t="s">
        <v>210</v>
      </c>
      <c r="C87" s="41">
        <v>0</v>
      </c>
    </row>
    <row r="88" spans="1:3">
      <c r="A88" t="s">
        <v>494</v>
      </c>
      <c r="B88" t="s">
        <v>270</v>
      </c>
      <c r="C88" s="41">
        <v>0</v>
      </c>
    </row>
    <row r="89" spans="1:3">
      <c r="A89" t="s">
        <v>494</v>
      </c>
      <c r="B89" t="s">
        <v>267</v>
      </c>
      <c r="C89" s="41">
        <v>0</v>
      </c>
    </row>
    <row r="90" spans="1:3">
      <c r="A90" t="s">
        <v>494</v>
      </c>
      <c r="B90" t="s">
        <v>153</v>
      </c>
      <c r="C90" s="41">
        <v>387690</v>
      </c>
    </row>
    <row r="91" spans="1:3">
      <c r="A91" t="s">
        <v>494</v>
      </c>
      <c r="B91" t="s">
        <v>134</v>
      </c>
      <c r="C91" s="41">
        <v>7837600</v>
      </c>
    </row>
    <row r="92" spans="1:3">
      <c r="A92" t="s">
        <v>494</v>
      </c>
      <c r="B92" t="s">
        <v>212</v>
      </c>
      <c r="C92" s="41">
        <v>75585</v>
      </c>
    </row>
    <row r="93" spans="1:3">
      <c r="A93" t="s">
        <v>494</v>
      </c>
      <c r="B93" t="s">
        <v>214</v>
      </c>
      <c r="C93" s="41">
        <v>415370</v>
      </c>
    </row>
    <row r="94" spans="1:3">
      <c r="A94" t="s">
        <v>494</v>
      </c>
      <c r="B94" t="s">
        <v>332</v>
      </c>
      <c r="C94" s="41">
        <v>0</v>
      </c>
    </row>
    <row r="95" spans="1:3">
      <c r="A95" t="s">
        <v>494</v>
      </c>
      <c r="B95" t="s">
        <v>277</v>
      </c>
      <c r="C95" s="41">
        <v>1012613.31</v>
      </c>
    </row>
    <row r="96" spans="1:3">
      <c r="A96" t="s">
        <v>494</v>
      </c>
      <c r="B96" t="s">
        <v>496</v>
      </c>
      <c r="C96" s="41">
        <v>468055.89</v>
      </c>
    </row>
    <row r="97" spans="1:3">
      <c r="A97" t="s">
        <v>494</v>
      </c>
      <c r="B97" t="s">
        <v>446</v>
      </c>
      <c r="C97" s="41">
        <v>0</v>
      </c>
    </row>
    <row r="98" spans="1:3">
      <c r="A98" t="s">
        <v>2552</v>
      </c>
      <c r="C98" s="41">
        <v>18603338.199999999</v>
      </c>
    </row>
    <row r="99" spans="1:3">
      <c r="A99" t="s">
        <v>528</v>
      </c>
      <c r="B99" t="s">
        <v>125</v>
      </c>
      <c r="C99" s="41">
        <v>0</v>
      </c>
    </row>
    <row r="100" spans="1:3">
      <c r="A100" t="s">
        <v>528</v>
      </c>
      <c r="B100" t="s">
        <v>206</v>
      </c>
      <c r="C100" s="41">
        <v>9737910</v>
      </c>
    </row>
    <row r="101" spans="1:3">
      <c r="A101" t="s">
        <v>528</v>
      </c>
      <c r="B101" t="s">
        <v>178</v>
      </c>
      <c r="C101" s="41">
        <v>0</v>
      </c>
    </row>
    <row r="102" spans="1:3">
      <c r="A102" t="s">
        <v>528</v>
      </c>
      <c r="B102" t="s">
        <v>134</v>
      </c>
      <c r="C102" s="41">
        <v>6124275</v>
      </c>
    </row>
    <row r="103" spans="1:3">
      <c r="A103" t="s">
        <v>528</v>
      </c>
      <c r="B103" t="s">
        <v>548</v>
      </c>
      <c r="C103" s="41">
        <v>4473000</v>
      </c>
    </row>
    <row r="104" spans="1:3">
      <c r="A104" t="s">
        <v>528</v>
      </c>
      <c r="B104" t="s">
        <v>268</v>
      </c>
      <c r="C104" s="41">
        <v>744494</v>
      </c>
    </row>
    <row r="105" spans="1:3">
      <c r="A105" t="s">
        <v>528</v>
      </c>
      <c r="B105" t="s">
        <v>418</v>
      </c>
      <c r="C105" s="41">
        <v>0</v>
      </c>
    </row>
    <row r="106" spans="1:3">
      <c r="A106" t="s">
        <v>528</v>
      </c>
      <c r="B106" t="s">
        <v>277</v>
      </c>
      <c r="C106" s="41">
        <v>1160443</v>
      </c>
    </row>
    <row r="107" spans="1:3">
      <c r="A107" t="s">
        <v>528</v>
      </c>
      <c r="B107" t="s">
        <v>496</v>
      </c>
      <c r="C107" s="41">
        <v>630375</v>
      </c>
    </row>
    <row r="108" spans="1:3">
      <c r="A108" t="s">
        <v>2553</v>
      </c>
      <c r="C108" s="41">
        <v>22870497</v>
      </c>
    </row>
    <row r="109" spans="1:3">
      <c r="A109" t="s">
        <v>569</v>
      </c>
      <c r="B109" t="s">
        <v>198</v>
      </c>
      <c r="C109" s="41">
        <v>255666.75</v>
      </c>
    </row>
    <row r="110" spans="1:3">
      <c r="A110" t="s">
        <v>569</v>
      </c>
      <c r="B110" t="s">
        <v>220</v>
      </c>
      <c r="C110" s="41">
        <v>2108216.04</v>
      </c>
    </row>
    <row r="111" spans="1:3">
      <c r="A111" t="s">
        <v>569</v>
      </c>
      <c r="B111" t="s">
        <v>206</v>
      </c>
      <c r="C111" s="41">
        <v>886273.65</v>
      </c>
    </row>
    <row r="112" spans="1:3">
      <c r="A112" t="s">
        <v>569</v>
      </c>
      <c r="B112" t="s">
        <v>178</v>
      </c>
      <c r="C112" s="41">
        <v>105252.6</v>
      </c>
    </row>
    <row r="113" spans="1:3">
      <c r="A113" t="s">
        <v>569</v>
      </c>
      <c r="B113" t="s">
        <v>153</v>
      </c>
      <c r="C113" s="41">
        <v>74082.87</v>
      </c>
    </row>
    <row r="114" spans="1:3">
      <c r="A114" t="s">
        <v>569</v>
      </c>
      <c r="B114" t="s">
        <v>134</v>
      </c>
      <c r="C114" s="41">
        <v>1678327.46</v>
      </c>
    </row>
    <row r="115" spans="1:3">
      <c r="A115" t="s">
        <v>569</v>
      </c>
      <c r="B115" t="s">
        <v>212</v>
      </c>
      <c r="C115" s="41">
        <v>993.54</v>
      </c>
    </row>
    <row r="116" spans="1:3">
      <c r="A116" t="s">
        <v>569</v>
      </c>
      <c r="B116" t="s">
        <v>127</v>
      </c>
      <c r="C116" s="41">
        <v>102558.21</v>
      </c>
    </row>
    <row r="117" spans="1:3">
      <c r="A117" t="s">
        <v>569</v>
      </c>
      <c r="B117" t="s">
        <v>207</v>
      </c>
      <c r="C117" s="41">
        <v>379285.2</v>
      </c>
    </row>
    <row r="118" spans="1:3">
      <c r="A118" t="s">
        <v>569</v>
      </c>
      <c r="B118" t="s">
        <v>200</v>
      </c>
      <c r="C118" s="41">
        <v>1140936.72</v>
      </c>
    </row>
    <row r="119" spans="1:3">
      <c r="A119" t="s">
        <v>569</v>
      </c>
      <c r="B119" t="s">
        <v>418</v>
      </c>
      <c r="C119" s="41">
        <v>2022417.93</v>
      </c>
    </row>
    <row r="120" spans="1:3">
      <c r="A120" t="s">
        <v>2554</v>
      </c>
      <c r="C120" s="41">
        <v>8754010.9700000007</v>
      </c>
    </row>
    <row r="121" spans="1:3">
      <c r="A121" t="s">
        <v>594</v>
      </c>
      <c r="B121" t="s">
        <v>143</v>
      </c>
      <c r="C121" s="41">
        <v>6500000</v>
      </c>
    </row>
    <row r="122" spans="1:3">
      <c r="A122" t="s">
        <v>594</v>
      </c>
      <c r="B122" t="s">
        <v>144</v>
      </c>
      <c r="C122" s="41">
        <v>1400000</v>
      </c>
    </row>
    <row r="123" spans="1:3">
      <c r="A123" t="s">
        <v>594</v>
      </c>
      <c r="B123" t="s">
        <v>138</v>
      </c>
      <c r="C123" s="41">
        <v>55000</v>
      </c>
    </row>
    <row r="124" spans="1:3">
      <c r="A124" t="s">
        <v>594</v>
      </c>
      <c r="B124" t="s">
        <v>244</v>
      </c>
      <c r="C124" s="41">
        <v>831407.63</v>
      </c>
    </row>
    <row r="125" spans="1:3">
      <c r="A125" t="s">
        <v>594</v>
      </c>
      <c r="B125" t="s">
        <v>198</v>
      </c>
      <c r="C125" s="41">
        <v>600000</v>
      </c>
    </row>
    <row r="126" spans="1:3">
      <c r="A126" t="s">
        <v>594</v>
      </c>
      <c r="B126" t="s">
        <v>206</v>
      </c>
      <c r="C126" s="41">
        <v>4601542</v>
      </c>
    </row>
    <row r="127" spans="1:3">
      <c r="A127" t="s">
        <v>594</v>
      </c>
      <c r="B127" t="s">
        <v>178</v>
      </c>
      <c r="C127" s="41">
        <v>630440.03</v>
      </c>
    </row>
    <row r="128" spans="1:3">
      <c r="A128" t="s">
        <v>594</v>
      </c>
      <c r="B128" t="s">
        <v>180</v>
      </c>
      <c r="C128" s="41">
        <v>590000</v>
      </c>
    </row>
    <row r="129" spans="1:3">
      <c r="A129" t="s">
        <v>594</v>
      </c>
      <c r="B129" t="s">
        <v>153</v>
      </c>
      <c r="C129" s="41">
        <v>1875000</v>
      </c>
    </row>
    <row r="130" spans="1:3">
      <c r="A130" t="s">
        <v>594</v>
      </c>
      <c r="B130" t="s">
        <v>134</v>
      </c>
      <c r="C130" s="41">
        <v>6150000</v>
      </c>
    </row>
    <row r="131" spans="1:3">
      <c r="A131" t="s">
        <v>594</v>
      </c>
      <c r="B131" t="s">
        <v>214</v>
      </c>
      <c r="C131" s="41">
        <v>650000</v>
      </c>
    </row>
    <row r="132" spans="1:3">
      <c r="A132" t="s">
        <v>2555</v>
      </c>
      <c r="C132" s="41">
        <v>23883389.66</v>
      </c>
    </row>
    <row r="133" spans="1:3">
      <c r="A133" t="s">
        <v>613</v>
      </c>
      <c r="B133" t="s">
        <v>206</v>
      </c>
      <c r="C133" s="41">
        <v>8317859.7800000003</v>
      </c>
    </row>
    <row r="134" spans="1:3">
      <c r="A134" t="s">
        <v>613</v>
      </c>
      <c r="B134" t="s">
        <v>134</v>
      </c>
      <c r="C134" s="41">
        <v>10955218.51</v>
      </c>
    </row>
    <row r="135" spans="1:3">
      <c r="A135" t="s">
        <v>613</v>
      </c>
      <c r="B135" t="s">
        <v>124</v>
      </c>
      <c r="C135" s="41">
        <v>53413.32</v>
      </c>
    </row>
    <row r="136" spans="1:3">
      <c r="A136" t="s">
        <v>613</v>
      </c>
      <c r="B136" t="s">
        <v>179</v>
      </c>
      <c r="C136" s="41">
        <v>814792</v>
      </c>
    </row>
    <row r="137" spans="1:3">
      <c r="A137" t="s">
        <v>613</v>
      </c>
      <c r="B137" t="s">
        <v>139</v>
      </c>
      <c r="C137" s="41">
        <v>0</v>
      </c>
    </row>
    <row r="138" spans="1:3">
      <c r="A138" t="s">
        <v>613</v>
      </c>
      <c r="B138" t="s">
        <v>250</v>
      </c>
      <c r="C138" s="41">
        <v>174000</v>
      </c>
    </row>
    <row r="139" spans="1:3">
      <c r="A139" t="s">
        <v>613</v>
      </c>
      <c r="B139" t="s">
        <v>277</v>
      </c>
      <c r="C139" s="41">
        <v>0</v>
      </c>
    </row>
    <row r="140" spans="1:3">
      <c r="A140" t="s">
        <v>613</v>
      </c>
      <c r="B140" t="s">
        <v>446</v>
      </c>
      <c r="C140" s="41">
        <v>45099.92</v>
      </c>
    </row>
    <row r="141" spans="1:3">
      <c r="A141" t="s">
        <v>2556</v>
      </c>
      <c r="C141" s="41">
        <v>20360383.530000001</v>
      </c>
    </row>
    <row r="142" spans="1:3">
      <c r="A142" t="s">
        <v>633</v>
      </c>
      <c r="B142" t="s">
        <v>635</v>
      </c>
      <c r="C142" s="41">
        <v>12538131.939999999</v>
      </c>
    </row>
    <row r="143" spans="1:3">
      <c r="A143" t="s">
        <v>2557</v>
      </c>
      <c r="C143" s="41">
        <v>12538131.939999999</v>
      </c>
    </row>
    <row r="144" spans="1:3">
      <c r="A144" t="s">
        <v>640</v>
      </c>
      <c r="B144" t="s">
        <v>349</v>
      </c>
      <c r="C144" s="41">
        <v>0</v>
      </c>
    </row>
    <row r="145" spans="1:3">
      <c r="A145" t="s">
        <v>640</v>
      </c>
      <c r="B145" t="s">
        <v>196</v>
      </c>
      <c r="C145" s="41">
        <v>60862</v>
      </c>
    </row>
    <row r="146" spans="1:3">
      <c r="A146" t="s">
        <v>640</v>
      </c>
      <c r="B146" t="s">
        <v>185</v>
      </c>
      <c r="C146" s="41">
        <v>0</v>
      </c>
    </row>
    <row r="147" spans="1:3">
      <c r="A147" t="s">
        <v>640</v>
      </c>
      <c r="B147" t="s">
        <v>198</v>
      </c>
      <c r="C147" s="41">
        <v>45634</v>
      </c>
    </row>
    <row r="148" spans="1:3">
      <c r="A148" t="s">
        <v>640</v>
      </c>
      <c r="B148" t="s">
        <v>152</v>
      </c>
      <c r="C148" s="41">
        <v>0</v>
      </c>
    </row>
    <row r="149" spans="1:3">
      <c r="A149" t="s">
        <v>640</v>
      </c>
      <c r="B149" t="s">
        <v>206</v>
      </c>
      <c r="C149" s="41">
        <v>1223696</v>
      </c>
    </row>
    <row r="150" spans="1:3">
      <c r="A150" t="s">
        <v>640</v>
      </c>
      <c r="B150" t="s">
        <v>180</v>
      </c>
      <c r="C150" s="41">
        <v>76886</v>
      </c>
    </row>
    <row r="151" spans="1:3">
      <c r="A151" t="s">
        <v>640</v>
      </c>
      <c r="B151" t="s">
        <v>270</v>
      </c>
      <c r="C151" s="41">
        <v>0</v>
      </c>
    </row>
    <row r="152" spans="1:3">
      <c r="A152" t="s">
        <v>640</v>
      </c>
      <c r="B152" t="s">
        <v>153</v>
      </c>
      <c r="C152" s="41">
        <v>35935</v>
      </c>
    </row>
    <row r="153" spans="1:3">
      <c r="A153" t="s">
        <v>640</v>
      </c>
      <c r="B153" t="s">
        <v>134</v>
      </c>
      <c r="C153" s="41">
        <v>2292968</v>
      </c>
    </row>
    <row r="154" spans="1:3">
      <c r="A154" t="s">
        <v>640</v>
      </c>
      <c r="B154" t="s">
        <v>212</v>
      </c>
      <c r="C154" s="41">
        <v>269</v>
      </c>
    </row>
    <row r="155" spans="1:3">
      <c r="A155" t="s">
        <v>640</v>
      </c>
      <c r="B155" t="s">
        <v>127</v>
      </c>
      <c r="C155" s="41">
        <v>0</v>
      </c>
    </row>
    <row r="156" spans="1:3">
      <c r="A156" t="s">
        <v>640</v>
      </c>
      <c r="B156" t="s">
        <v>179</v>
      </c>
      <c r="C156" s="41">
        <v>165180</v>
      </c>
    </row>
    <row r="157" spans="1:3">
      <c r="A157" t="s">
        <v>640</v>
      </c>
      <c r="B157" t="s">
        <v>214</v>
      </c>
      <c r="C157" s="41">
        <v>35129</v>
      </c>
    </row>
    <row r="158" spans="1:3">
      <c r="A158" t="s">
        <v>640</v>
      </c>
      <c r="B158" t="s">
        <v>161</v>
      </c>
      <c r="C158" s="41">
        <v>22000</v>
      </c>
    </row>
    <row r="159" spans="1:3">
      <c r="A159" t="s">
        <v>640</v>
      </c>
      <c r="B159" t="s">
        <v>139</v>
      </c>
      <c r="C159" s="41">
        <v>9040</v>
      </c>
    </row>
    <row r="160" spans="1:3">
      <c r="A160" t="s">
        <v>640</v>
      </c>
      <c r="B160" t="s">
        <v>242</v>
      </c>
      <c r="C160" s="41">
        <v>21692</v>
      </c>
    </row>
    <row r="161" spans="1:3">
      <c r="A161" t="s">
        <v>640</v>
      </c>
      <c r="B161" t="s">
        <v>360</v>
      </c>
      <c r="C161" s="41">
        <v>1718961</v>
      </c>
    </row>
    <row r="162" spans="1:3">
      <c r="A162" t="s">
        <v>2558</v>
      </c>
      <c r="C162" s="41">
        <v>5708252</v>
      </c>
    </row>
    <row r="163" spans="1:3">
      <c r="A163" t="s">
        <v>670</v>
      </c>
      <c r="B163" t="s">
        <v>206</v>
      </c>
      <c r="C163" s="41">
        <v>661499</v>
      </c>
    </row>
    <row r="164" spans="1:3">
      <c r="A164" t="s">
        <v>670</v>
      </c>
      <c r="B164" t="s">
        <v>153</v>
      </c>
      <c r="C164" s="41">
        <v>42572</v>
      </c>
    </row>
    <row r="165" spans="1:3">
      <c r="A165" t="s">
        <v>670</v>
      </c>
      <c r="B165" t="s">
        <v>134</v>
      </c>
      <c r="C165" s="41">
        <v>1120243</v>
      </c>
    </row>
    <row r="166" spans="1:3">
      <c r="A166" t="s">
        <v>670</v>
      </c>
      <c r="B166" t="s">
        <v>212</v>
      </c>
      <c r="C166" s="41">
        <v>18</v>
      </c>
    </row>
    <row r="167" spans="1:3">
      <c r="A167" t="s">
        <v>2559</v>
      </c>
      <c r="C167" s="41">
        <v>1824332</v>
      </c>
    </row>
    <row r="168" spans="1:3">
      <c r="A168" t="s">
        <v>684</v>
      </c>
      <c r="B168" t="s">
        <v>220</v>
      </c>
      <c r="C168" s="41">
        <v>56919.13</v>
      </c>
    </row>
    <row r="169" spans="1:3">
      <c r="A169" t="s">
        <v>684</v>
      </c>
      <c r="B169" t="s">
        <v>152</v>
      </c>
      <c r="C169" s="41">
        <v>31587.919999999998</v>
      </c>
    </row>
    <row r="170" spans="1:3">
      <c r="A170" t="s">
        <v>684</v>
      </c>
      <c r="B170" t="s">
        <v>206</v>
      </c>
      <c r="C170" s="41">
        <v>634792.01</v>
      </c>
    </row>
    <row r="171" spans="1:3">
      <c r="A171" t="s">
        <v>684</v>
      </c>
      <c r="B171" t="s">
        <v>178</v>
      </c>
      <c r="C171" s="41">
        <v>100096.11</v>
      </c>
    </row>
    <row r="172" spans="1:3">
      <c r="A172" t="s">
        <v>684</v>
      </c>
      <c r="B172" t="s">
        <v>180</v>
      </c>
      <c r="C172" s="41">
        <v>0</v>
      </c>
    </row>
    <row r="173" spans="1:3">
      <c r="A173" t="s">
        <v>684</v>
      </c>
      <c r="B173" t="s">
        <v>227</v>
      </c>
      <c r="C173" s="41">
        <v>23404.400000000001</v>
      </c>
    </row>
    <row r="174" spans="1:3">
      <c r="A174" t="s">
        <v>684</v>
      </c>
      <c r="B174" t="s">
        <v>153</v>
      </c>
      <c r="C174" s="41">
        <v>35837.29</v>
      </c>
    </row>
    <row r="175" spans="1:3">
      <c r="A175" t="s">
        <v>684</v>
      </c>
      <c r="B175" t="s">
        <v>176</v>
      </c>
      <c r="C175" s="41">
        <v>73867.64</v>
      </c>
    </row>
    <row r="176" spans="1:3">
      <c r="A176" t="s">
        <v>684</v>
      </c>
      <c r="B176" t="s">
        <v>134</v>
      </c>
      <c r="C176" s="41">
        <v>1770394</v>
      </c>
    </row>
    <row r="177" spans="1:3">
      <c r="A177" t="s">
        <v>684</v>
      </c>
      <c r="B177" t="s">
        <v>212</v>
      </c>
      <c r="C177" s="41">
        <v>138.04</v>
      </c>
    </row>
    <row r="178" spans="1:3">
      <c r="A178" t="s">
        <v>684</v>
      </c>
      <c r="B178" t="s">
        <v>127</v>
      </c>
      <c r="C178" s="41">
        <v>116952.48</v>
      </c>
    </row>
    <row r="179" spans="1:3">
      <c r="A179" t="s">
        <v>684</v>
      </c>
      <c r="B179" t="s">
        <v>214</v>
      </c>
      <c r="C179" s="41">
        <v>23200</v>
      </c>
    </row>
    <row r="180" spans="1:3">
      <c r="A180" t="s">
        <v>684</v>
      </c>
      <c r="B180" t="s">
        <v>161</v>
      </c>
      <c r="C180" s="41">
        <v>24905.200000000001</v>
      </c>
    </row>
    <row r="181" spans="1:3">
      <c r="A181" t="s">
        <v>2560</v>
      </c>
      <c r="C181" s="41">
        <v>2892094.22</v>
      </c>
    </row>
    <row r="182" spans="1:3">
      <c r="A182" t="s">
        <v>702</v>
      </c>
      <c r="B182" t="s">
        <v>143</v>
      </c>
      <c r="C182" s="41">
        <v>1408886.09</v>
      </c>
    </row>
    <row r="183" spans="1:3">
      <c r="A183" t="s">
        <v>702</v>
      </c>
      <c r="B183" t="s">
        <v>126</v>
      </c>
      <c r="C183" s="41">
        <v>264898.05</v>
      </c>
    </row>
    <row r="184" spans="1:3">
      <c r="A184" t="s">
        <v>702</v>
      </c>
      <c r="B184" t="s">
        <v>185</v>
      </c>
      <c r="C184" s="41">
        <v>5500</v>
      </c>
    </row>
    <row r="185" spans="1:3">
      <c r="A185" t="s">
        <v>702</v>
      </c>
      <c r="B185" t="s">
        <v>284</v>
      </c>
      <c r="C185" s="41">
        <v>0</v>
      </c>
    </row>
    <row r="186" spans="1:3">
      <c r="A186" t="s">
        <v>702</v>
      </c>
      <c r="B186" t="s">
        <v>220</v>
      </c>
      <c r="C186" s="41">
        <v>2437</v>
      </c>
    </row>
    <row r="187" spans="1:3">
      <c r="A187" t="s">
        <v>702</v>
      </c>
      <c r="B187" t="s">
        <v>188</v>
      </c>
      <c r="C187" s="41">
        <v>0</v>
      </c>
    </row>
    <row r="188" spans="1:3">
      <c r="A188" t="s">
        <v>702</v>
      </c>
      <c r="B188" t="s">
        <v>206</v>
      </c>
      <c r="C188" s="41">
        <v>514161.45</v>
      </c>
    </row>
    <row r="189" spans="1:3">
      <c r="A189" t="s">
        <v>702</v>
      </c>
      <c r="B189" t="s">
        <v>178</v>
      </c>
      <c r="C189" s="41">
        <v>22972.639999999999</v>
      </c>
    </row>
    <row r="190" spans="1:3">
      <c r="A190" t="s">
        <v>702</v>
      </c>
      <c r="B190" t="s">
        <v>153</v>
      </c>
      <c r="C190" s="41">
        <v>10909.94</v>
      </c>
    </row>
    <row r="191" spans="1:3">
      <c r="A191" t="s">
        <v>702</v>
      </c>
      <c r="B191" t="s">
        <v>134</v>
      </c>
      <c r="C191" s="41">
        <v>1163325</v>
      </c>
    </row>
    <row r="192" spans="1:3">
      <c r="A192" t="s">
        <v>702</v>
      </c>
      <c r="B192" t="s">
        <v>174</v>
      </c>
      <c r="C192" s="41">
        <v>0</v>
      </c>
    </row>
    <row r="193" spans="1:3">
      <c r="A193" t="s">
        <v>702</v>
      </c>
      <c r="B193" t="s">
        <v>127</v>
      </c>
      <c r="C193" s="41">
        <v>23835.64</v>
      </c>
    </row>
    <row r="194" spans="1:3">
      <c r="A194" t="s">
        <v>702</v>
      </c>
      <c r="B194" t="s">
        <v>214</v>
      </c>
      <c r="C194" s="41">
        <v>89085.14</v>
      </c>
    </row>
    <row r="195" spans="1:3">
      <c r="A195" t="s">
        <v>702</v>
      </c>
      <c r="B195" t="s">
        <v>207</v>
      </c>
      <c r="C195" s="41">
        <v>13270</v>
      </c>
    </row>
    <row r="196" spans="1:3">
      <c r="A196" t="s">
        <v>702</v>
      </c>
      <c r="B196" t="s">
        <v>149</v>
      </c>
      <c r="C196" s="41">
        <v>25311.200000000001</v>
      </c>
    </row>
    <row r="197" spans="1:3">
      <c r="A197" t="s">
        <v>702</v>
      </c>
      <c r="B197" t="s">
        <v>338</v>
      </c>
      <c r="C197" s="41">
        <v>2552</v>
      </c>
    </row>
    <row r="198" spans="1:3">
      <c r="A198" t="s">
        <v>702</v>
      </c>
      <c r="B198" t="s">
        <v>348</v>
      </c>
      <c r="C198" s="41">
        <v>4872</v>
      </c>
    </row>
    <row r="199" spans="1:3">
      <c r="A199" t="s">
        <v>702</v>
      </c>
      <c r="B199" t="s">
        <v>139</v>
      </c>
      <c r="C199" s="41">
        <v>0</v>
      </c>
    </row>
    <row r="200" spans="1:3">
      <c r="A200" t="s">
        <v>702</v>
      </c>
      <c r="B200" t="s">
        <v>242</v>
      </c>
      <c r="C200" s="41">
        <v>1957.76</v>
      </c>
    </row>
    <row r="201" spans="1:3">
      <c r="A201" t="s">
        <v>2561</v>
      </c>
      <c r="C201" s="41">
        <v>3553973.9100000006</v>
      </c>
    </row>
    <row r="202" spans="1:3">
      <c r="A202" t="s">
        <v>847</v>
      </c>
      <c r="B202" t="s">
        <v>198</v>
      </c>
      <c r="C202" s="41">
        <v>1831798.69</v>
      </c>
    </row>
    <row r="203" spans="1:3">
      <c r="A203" t="s">
        <v>847</v>
      </c>
      <c r="B203" t="s">
        <v>206</v>
      </c>
      <c r="C203" s="41">
        <v>0</v>
      </c>
    </row>
    <row r="204" spans="1:3">
      <c r="A204" t="s">
        <v>847</v>
      </c>
      <c r="B204" t="s">
        <v>153</v>
      </c>
      <c r="C204" s="41">
        <v>0</v>
      </c>
    </row>
    <row r="205" spans="1:3">
      <c r="A205" t="s">
        <v>847</v>
      </c>
      <c r="B205" t="s">
        <v>134</v>
      </c>
      <c r="C205" s="41">
        <v>3287847</v>
      </c>
    </row>
    <row r="206" spans="1:3">
      <c r="A206" t="s">
        <v>847</v>
      </c>
      <c r="B206" t="s">
        <v>145</v>
      </c>
      <c r="C206" s="41">
        <v>0</v>
      </c>
    </row>
    <row r="207" spans="1:3">
      <c r="A207" t="s">
        <v>847</v>
      </c>
      <c r="B207" t="s">
        <v>193</v>
      </c>
      <c r="C207" s="41">
        <v>0</v>
      </c>
    </row>
    <row r="208" spans="1:3">
      <c r="A208" t="s">
        <v>847</v>
      </c>
      <c r="B208" t="s">
        <v>212</v>
      </c>
      <c r="C208" s="41">
        <v>37.119999999999997</v>
      </c>
    </row>
    <row r="209" spans="1:3">
      <c r="A209" t="s">
        <v>847</v>
      </c>
      <c r="B209" t="s">
        <v>184</v>
      </c>
      <c r="C209" s="41">
        <v>0</v>
      </c>
    </row>
    <row r="210" spans="1:3">
      <c r="A210" t="s">
        <v>847</v>
      </c>
      <c r="B210" t="s">
        <v>214</v>
      </c>
      <c r="C210" s="41">
        <v>0</v>
      </c>
    </row>
    <row r="211" spans="1:3">
      <c r="A211" t="s">
        <v>847</v>
      </c>
      <c r="B211" t="s">
        <v>211</v>
      </c>
      <c r="C211" s="41">
        <v>7985269.7800000003</v>
      </c>
    </row>
    <row r="212" spans="1:3">
      <c r="A212" t="s">
        <v>2562</v>
      </c>
      <c r="C212" s="41">
        <v>13104952.59</v>
      </c>
    </row>
    <row r="213" spans="1:3">
      <c r="A213" t="s">
        <v>866</v>
      </c>
      <c r="B213" t="s">
        <v>143</v>
      </c>
      <c r="C213" s="41">
        <v>1066509</v>
      </c>
    </row>
    <row r="214" spans="1:3">
      <c r="A214" t="s">
        <v>866</v>
      </c>
      <c r="B214" t="s">
        <v>185</v>
      </c>
      <c r="C214" s="41">
        <v>49882</v>
      </c>
    </row>
    <row r="215" spans="1:3">
      <c r="A215" t="s">
        <v>866</v>
      </c>
      <c r="B215" t="s">
        <v>152</v>
      </c>
      <c r="C215" s="41">
        <v>79203</v>
      </c>
    </row>
    <row r="216" spans="1:3">
      <c r="A216" t="s">
        <v>866</v>
      </c>
      <c r="B216" t="s">
        <v>206</v>
      </c>
      <c r="C216" s="41">
        <v>331046</v>
      </c>
    </row>
    <row r="217" spans="1:3">
      <c r="A217" t="s">
        <v>866</v>
      </c>
      <c r="B217" t="s">
        <v>134</v>
      </c>
      <c r="C217" s="41">
        <v>554096</v>
      </c>
    </row>
    <row r="218" spans="1:3">
      <c r="A218" t="s">
        <v>866</v>
      </c>
      <c r="B218" t="s">
        <v>164</v>
      </c>
      <c r="C218" s="41">
        <v>90615</v>
      </c>
    </row>
    <row r="219" spans="1:3">
      <c r="A219" t="s">
        <v>2563</v>
      </c>
      <c r="C219" s="41">
        <v>2171351</v>
      </c>
    </row>
    <row r="220" spans="1:3">
      <c r="A220" t="s">
        <v>776</v>
      </c>
      <c r="B220" t="s">
        <v>635</v>
      </c>
      <c r="C220" s="41">
        <v>3604819</v>
      </c>
    </row>
    <row r="221" spans="1:3">
      <c r="A221" t="s">
        <v>2564</v>
      </c>
      <c r="C221" s="41">
        <v>3604819</v>
      </c>
    </row>
    <row r="222" spans="1:3">
      <c r="A222" t="s">
        <v>781</v>
      </c>
      <c r="B222" t="s">
        <v>143</v>
      </c>
      <c r="C222" s="41">
        <v>1515617.16</v>
      </c>
    </row>
    <row r="223" spans="1:3">
      <c r="A223" t="s">
        <v>781</v>
      </c>
      <c r="B223" t="s">
        <v>126</v>
      </c>
      <c r="C223" s="41">
        <v>1642294.2</v>
      </c>
    </row>
    <row r="224" spans="1:3">
      <c r="A224" t="s">
        <v>781</v>
      </c>
      <c r="B224" t="s">
        <v>144</v>
      </c>
      <c r="C224" s="41">
        <v>0</v>
      </c>
    </row>
    <row r="225" spans="1:3">
      <c r="A225" t="s">
        <v>781</v>
      </c>
      <c r="B225" t="s">
        <v>349</v>
      </c>
      <c r="C225" s="41">
        <v>41416.17</v>
      </c>
    </row>
    <row r="226" spans="1:3">
      <c r="A226" t="s">
        <v>781</v>
      </c>
      <c r="B226" t="s">
        <v>196</v>
      </c>
      <c r="C226" s="41">
        <v>2520</v>
      </c>
    </row>
    <row r="227" spans="1:3">
      <c r="A227" t="s">
        <v>781</v>
      </c>
      <c r="B227" t="s">
        <v>191</v>
      </c>
      <c r="C227" s="41">
        <v>16907</v>
      </c>
    </row>
    <row r="228" spans="1:3">
      <c r="A228" t="s">
        <v>781</v>
      </c>
      <c r="B228" t="s">
        <v>168</v>
      </c>
      <c r="C228" s="41">
        <v>3990.4</v>
      </c>
    </row>
    <row r="229" spans="1:3">
      <c r="A229" t="s">
        <v>781</v>
      </c>
      <c r="B229" t="s">
        <v>147</v>
      </c>
      <c r="C229" s="41">
        <v>7570.4</v>
      </c>
    </row>
    <row r="230" spans="1:3">
      <c r="A230" t="s">
        <v>781</v>
      </c>
      <c r="B230" t="s">
        <v>185</v>
      </c>
      <c r="C230" s="41">
        <v>31698.2</v>
      </c>
    </row>
    <row r="231" spans="1:3">
      <c r="A231" t="s">
        <v>781</v>
      </c>
      <c r="B231" t="s">
        <v>198</v>
      </c>
      <c r="C231" s="41">
        <v>0</v>
      </c>
    </row>
    <row r="232" spans="1:3">
      <c r="A232" t="s">
        <v>781</v>
      </c>
      <c r="B232" t="s">
        <v>155</v>
      </c>
      <c r="C232" s="41">
        <v>1757.4</v>
      </c>
    </row>
    <row r="233" spans="1:3">
      <c r="A233" t="s">
        <v>781</v>
      </c>
      <c r="B233" t="s">
        <v>152</v>
      </c>
      <c r="C233" s="41">
        <v>29450.7</v>
      </c>
    </row>
    <row r="234" spans="1:3">
      <c r="A234" t="s">
        <v>781</v>
      </c>
      <c r="B234" t="s">
        <v>206</v>
      </c>
      <c r="C234" s="41">
        <v>677300.73</v>
      </c>
    </row>
    <row r="235" spans="1:3">
      <c r="A235" t="s">
        <v>781</v>
      </c>
      <c r="B235" t="s">
        <v>178</v>
      </c>
      <c r="C235" s="41">
        <v>2088</v>
      </c>
    </row>
    <row r="236" spans="1:3">
      <c r="A236" t="s">
        <v>781</v>
      </c>
      <c r="B236" t="s">
        <v>270</v>
      </c>
      <c r="C236" s="41">
        <v>0</v>
      </c>
    </row>
    <row r="237" spans="1:3">
      <c r="A237" t="s">
        <v>781</v>
      </c>
      <c r="B237" t="s">
        <v>267</v>
      </c>
      <c r="C237" s="41">
        <v>0</v>
      </c>
    </row>
    <row r="238" spans="1:3">
      <c r="A238" t="s">
        <v>781</v>
      </c>
      <c r="B238" t="s">
        <v>224</v>
      </c>
      <c r="C238" s="41">
        <v>0</v>
      </c>
    </row>
    <row r="239" spans="1:3">
      <c r="A239" t="s">
        <v>781</v>
      </c>
      <c r="B239" t="s">
        <v>153</v>
      </c>
      <c r="C239" s="41">
        <v>112248.58</v>
      </c>
    </row>
    <row r="240" spans="1:3">
      <c r="A240" t="s">
        <v>781</v>
      </c>
      <c r="B240" t="s">
        <v>134</v>
      </c>
      <c r="C240" s="41">
        <v>1258892</v>
      </c>
    </row>
    <row r="241" spans="1:3">
      <c r="A241" t="s">
        <v>781</v>
      </c>
      <c r="B241" t="s">
        <v>145</v>
      </c>
      <c r="C241" s="41">
        <v>6039</v>
      </c>
    </row>
    <row r="242" spans="1:3">
      <c r="A242" t="s">
        <v>781</v>
      </c>
      <c r="B242" t="s">
        <v>193</v>
      </c>
      <c r="C242" s="41">
        <v>0</v>
      </c>
    </row>
    <row r="243" spans="1:3">
      <c r="A243" t="s">
        <v>781</v>
      </c>
      <c r="B243" t="s">
        <v>156</v>
      </c>
      <c r="C243" s="41">
        <v>0</v>
      </c>
    </row>
    <row r="244" spans="1:3">
      <c r="A244" t="s">
        <v>781</v>
      </c>
      <c r="B244" t="s">
        <v>212</v>
      </c>
      <c r="C244" s="41">
        <v>522</v>
      </c>
    </row>
    <row r="245" spans="1:3">
      <c r="A245" t="s">
        <v>781</v>
      </c>
      <c r="B245" t="s">
        <v>127</v>
      </c>
      <c r="C245" s="41">
        <v>55972.62</v>
      </c>
    </row>
    <row r="246" spans="1:3">
      <c r="A246" t="s">
        <v>781</v>
      </c>
      <c r="B246" t="s">
        <v>179</v>
      </c>
      <c r="C246" s="41">
        <v>0</v>
      </c>
    </row>
    <row r="247" spans="1:3">
      <c r="A247" t="s">
        <v>781</v>
      </c>
      <c r="B247" t="s">
        <v>214</v>
      </c>
      <c r="C247" s="41">
        <v>45175.5</v>
      </c>
    </row>
    <row r="248" spans="1:3">
      <c r="A248" t="s">
        <v>781</v>
      </c>
      <c r="B248" t="s">
        <v>161</v>
      </c>
      <c r="C248" s="41">
        <v>65160</v>
      </c>
    </row>
    <row r="249" spans="1:3">
      <c r="A249" t="s">
        <v>781</v>
      </c>
      <c r="B249" t="s">
        <v>277</v>
      </c>
      <c r="C249" s="41">
        <v>1470043.12</v>
      </c>
    </row>
    <row r="250" spans="1:3">
      <c r="A250" t="s">
        <v>2565</v>
      </c>
      <c r="C250" s="41">
        <v>6986663.1799999997</v>
      </c>
    </row>
    <row r="251" spans="1:3">
      <c r="A251" t="s">
        <v>833</v>
      </c>
      <c r="B251" t="s">
        <v>635</v>
      </c>
      <c r="C251" s="41">
        <v>2363373</v>
      </c>
    </row>
    <row r="252" spans="1:3">
      <c r="A252" t="s">
        <v>2566</v>
      </c>
      <c r="C252" s="41">
        <v>2363373</v>
      </c>
    </row>
    <row r="253" spans="1:3">
      <c r="A253" t="s">
        <v>837</v>
      </c>
      <c r="B253" t="s">
        <v>635</v>
      </c>
      <c r="C253" s="41">
        <v>6831781</v>
      </c>
    </row>
    <row r="254" spans="1:3">
      <c r="A254" t="s">
        <v>2567</v>
      </c>
      <c r="C254" s="41">
        <v>6831781</v>
      </c>
    </row>
    <row r="255" spans="1:3">
      <c r="A255" t="s">
        <v>842</v>
      </c>
      <c r="B255" t="s">
        <v>635</v>
      </c>
      <c r="C255" s="41">
        <v>808208</v>
      </c>
    </row>
    <row r="256" spans="1:3">
      <c r="A256" t="s">
        <v>2568</v>
      </c>
      <c r="C256" s="41">
        <v>808208</v>
      </c>
    </row>
    <row r="257" spans="1:3">
      <c r="A257" t="s">
        <v>880</v>
      </c>
      <c r="B257" t="s">
        <v>206</v>
      </c>
      <c r="C257" s="41">
        <v>1476715</v>
      </c>
    </row>
    <row r="258" spans="1:3">
      <c r="A258" t="s">
        <v>880</v>
      </c>
      <c r="B258" t="s">
        <v>134</v>
      </c>
      <c r="C258" s="41">
        <v>4314637</v>
      </c>
    </row>
    <row r="259" spans="1:3">
      <c r="A259" t="s">
        <v>880</v>
      </c>
      <c r="B259" t="s">
        <v>182</v>
      </c>
      <c r="C259" s="41">
        <v>1582375</v>
      </c>
    </row>
    <row r="260" spans="1:3">
      <c r="A260" t="s">
        <v>880</v>
      </c>
      <c r="B260" t="s">
        <v>635</v>
      </c>
      <c r="C260" s="41">
        <v>0</v>
      </c>
    </row>
    <row r="261" spans="1:3">
      <c r="A261" t="s">
        <v>2569</v>
      </c>
      <c r="C261" s="41">
        <v>7373727</v>
      </c>
    </row>
    <row r="262" spans="1:3">
      <c r="A262" t="s">
        <v>890</v>
      </c>
      <c r="B262" t="s">
        <v>635</v>
      </c>
      <c r="C262" s="41">
        <v>594531.05000000005</v>
      </c>
    </row>
    <row r="263" spans="1:3">
      <c r="A263" t="s">
        <v>2570</v>
      </c>
      <c r="C263" s="41">
        <v>594531.05000000005</v>
      </c>
    </row>
    <row r="264" spans="1:3">
      <c r="A264" t="s">
        <v>555</v>
      </c>
      <c r="B264" t="s">
        <v>143</v>
      </c>
      <c r="C264" s="41">
        <v>1977687</v>
      </c>
    </row>
    <row r="265" spans="1:3">
      <c r="A265" t="s">
        <v>555</v>
      </c>
      <c r="B265" t="s">
        <v>355</v>
      </c>
      <c r="C265" s="41">
        <v>438968</v>
      </c>
    </row>
    <row r="266" spans="1:3">
      <c r="A266" t="s">
        <v>555</v>
      </c>
      <c r="B266" t="s">
        <v>152</v>
      </c>
      <c r="C266" s="41">
        <v>29920</v>
      </c>
    </row>
    <row r="267" spans="1:3">
      <c r="A267" t="s">
        <v>555</v>
      </c>
      <c r="B267" t="s">
        <v>188</v>
      </c>
      <c r="C267" s="41">
        <v>5962</v>
      </c>
    </row>
    <row r="268" spans="1:3">
      <c r="A268" t="s">
        <v>555</v>
      </c>
      <c r="B268" t="s">
        <v>134</v>
      </c>
      <c r="C268" s="41">
        <v>670174</v>
      </c>
    </row>
    <row r="269" spans="1:3">
      <c r="A269" t="s">
        <v>555</v>
      </c>
      <c r="B269" t="s">
        <v>179</v>
      </c>
      <c r="C269" s="41">
        <v>131977</v>
      </c>
    </row>
    <row r="270" spans="1:3">
      <c r="A270" t="s">
        <v>555</v>
      </c>
      <c r="B270" t="s">
        <v>214</v>
      </c>
      <c r="C270" s="41">
        <v>153646</v>
      </c>
    </row>
    <row r="271" spans="1:3">
      <c r="A271" t="s">
        <v>555</v>
      </c>
      <c r="B271" t="s">
        <v>139</v>
      </c>
      <c r="C271" s="41">
        <v>670174</v>
      </c>
    </row>
    <row r="272" spans="1:3">
      <c r="A272" t="s">
        <v>2571</v>
      </c>
      <c r="C272" s="41">
        <v>4078508</v>
      </c>
    </row>
    <row r="273" spans="1:3">
      <c r="A273" t="s">
        <v>901</v>
      </c>
      <c r="B273" t="s">
        <v>143</v>
      </c>
      <c r="C273" s="41">
        <v>1392543</v>
      </c>
    </row>
    <row r="274" spans="1:3">
      <c r="A274" t="s">
        <v>901</v>
      </c>
      <c r="B274" t="s">
        <v>126</v>
      </c>
      <c r="C274" s="41">
        <v>1492652</v>
      </c>
    </row>
    <row r="275" spans="1:3">
      <c r="A275" t="s">
        <v>901</v>
      </c>
      <c r="B275" t="s">
        <v>144</v>
      </c>
      <c r="C275" s="41">
        <v>90881</v>
      </c>
    </row>
    <row r="276" spans="1:3">
      <c r="A276" t="s">
        <v>901</v>
      </c>
      <c r="B276" t="s">
        <v>349</v>
      </c>
      <c r="C276" s="41">
        <v>22225</v>
      </c>
    </row>
    <row r="277" spans="1:3">
      <c r="A277" t="s">
        <v>901</v>
      </c>
      <c r="B277" t="s">
        <v>196</v>
      </c>
      <c r="C277" s="41">
        <v>21420</v>
      </c>
    </row>
    <row r="278" spans="1:3">
      <c r="A278" t="s">
        <v>901</v>
      </c>
      <c r="B278" t="s">
        <v>191</v>
      </c>
      <c r="C278" s="41">
        <v>650</v>
      </c>
    </row>
    <row r="279" spans="1:3">
      <c r="A279" t="s">
        <v>901</v>
      </c>
      <c r="B279" t="s">
        <v>162</v>
      </c>
      <c r="C279" s="41">
        <v>0</v>
      </c>
    </row>
    <row r="280" spans="1:3">
      <c r="A280" t="s">
        <v>901</v>
      </c>
      <c r="B280" t="s">
        <v>203</v>
      </c>
      <c r="C280" s="41">
        <v>0</v>
      </c>
    </row>
    <row r="281" spans="1:3">
      <c r="A281" t="s">
        <v>901</v>
      </c>
      <c r="B281" t="s">
        <v>168</v>
      </c>
      <c r="C281" s="41">
        <v>6022</v>
      </c>
    </row>
    <row r="282" spans="1:3">
      <c r="A282" t="s">
        <v>901</v>
      </c>
      <c r="B282" t="s">
        <v>185</v>
      </c>
      <c r="C282" s="41">
        <v>23267</v>
      </c>
    </row>
    <row r="283" spans="1:3">
      <c r="A283" t="s">
        <v>901</v>
      </c>
      <c r="B283" t="s">
        <v>198</v>
      </c>
      <c r="C283" s="41">
        <v>939</v>
      </c>
    </row>
    <row r="284" spans="1:3">
      <c r="A284" t="s">
        <v>901</v>
      </c>
      <c r="B284" t="s">
        <v>169</v>
      </c>
      <c r="C284" s="41">
        <v>9142</v>
      </c>
    </row>
    <row r="285" spans="1:3">
      <c r="A285" t="s">
        <v>901</v>
      </c>
      <c r="B285" t="s">
        <v>152</v>
      </c>
      <c r="C285" s="41">
        <v>3888</v>
      </c>
    </row>
    <row r="286" spans="1:3">
      <c r="A286" t="s">
        <v>901</v>
      </c>
      <c r="B286" t="s">
        <v>206</v>
      </c>
      <c r="C286" s="41">
        <v>361517</v>
      </c>
    </row>
    <row r="287" spans="1:3">
      <c r="A287" t="s">
        <v>901</v>
      </c>
      <c r="B287" t="s">
        <v>178</v>
      </c>
      <c r="C287" s="41">
        <v>0</v>
      </c>
    </row>
    <row r="288" spans="1:3">
      <c r="A288" t="s">
        <v>901</v>
      </c>
      <c r="B288" t="s">
        <v>180</v>
      </c>
      <c r="C288" s="41">
        <v>7990</v>
      </c>
    </row>
    <row r="289" spans="1:3">
      <c r="A289" t="s">
        <v>901</v>
      </c>
      <c r="B289" t="s">
        <v>270</v>
      </c>
      <c r="C289" s="41">
        <v>0</v>
      </c>
    </row>
    <row r="290" spans="1:3">
      <c r="A290" t="s">
        <v>901</v>
      </c>
      <c r="B290" t="s">
        <v>227</v>
      </c>
      <c r="C290" s="41">
        <v>1100</v>
      </c>
    </row>
    <row r="291" spans="1:3">
      <c r="A291" t="s">
        <v>901</v>
      </c>
      <c r="B291" t="s">
        <v>153</v>
      </c>
      <c r="C291" s="41">
        <v>62569</v>
      </c>
    </row>
    <row r="292" spans="1:3">
      <c r="A292" t="s">
        <v>901</v>
      </c>
      <c r="B292" t="s">
        <v>176</v>
      </c>
      <c r="C292" s="41">
        <v>6485</v>
      </c>
    </row>
    <row r="293" spans="1:3">
      <c r="A293" t="s">
        <v>901</v>
      </c>
      <c r="B293" t="s">
        <v>134</v>
      </c>
      <c r="C293" s="41">
        <v>1173029</v>
      </c>
    </row>
    <row r="294" spans="1:3">
      <c r="A294" t="s">
        <v>901</v>
      </c>
      <c r="B294" t="s">
        <v>156</v>
      </c>
      <c r="C294" s="41">
        <v>0</v>
      </c>
    </row>
    <row r="295" spans="1:3">
      <c r="A295" t="s">
        <v>901</v>
      </c>
      <c r="B295" t="s">
        <v>127</v>
      </c>
      <c r="C295" s="41">
        <v>0</v>
      </c>
    </row>
    <row r="296" spans="1:3">
      <c r="A296" t="s">
        <v>901</v>
      </c>
      <c r="B296" t="s">
        <v>179</v>
      </c>
      <c r="C296" s="41">
        <v>1102</v>
      </c>
    </row>
    <row r="297" spans="1:3">
      <c r="A297" t="s">
        <v>901</v>
      </c>
      <c r="B297" t="s">
        <v>164</v>
      </c>
      <c r="C297" s="41">
        <v>5487</v>
      </c>
    </row>
    <row r="298" spans="1:3">
      <c r="A298" t="s">
        <v>901</v>
      </c>
      <c r="B298" t="s">
        <v>214</v>
      </c>
      <c r="C298" s="41">
        <v>47061</v>
      </c>
    </row>
    <row r="299" spans="1:3">
      <c r="A299" t="s">
        <v>901</v>
      </c>
      <c r="B299" t="s">
        <v>332</v>
      </c>
      <c r="C299" s="41">
        <v>0</v>
      </c>
    </row>
    <row r="300" spans="1:3">
      <c r="A300" t="s">
        <v>901</v>
      </c>
      <c r="B300" t="s">
        <v>207</v>
      </c>
      <c r="C300" s="41">
        <v>15660</v>
      </c>
    </row>
    <row r="301" spans="1:3">
      <c r="A301" t="s">
        <v>901</v>
      </c>
      <c r="B301" t="s">
        <v>161</v>
      </c>
      <c r="C301" s="41">
        <v>17466</v>
      </c>
    </row>
    <row r="302" spans="1:3">
      <c r="A302" t="s">
        <v>901</v>
      </c>
      <c r="B302" t="s">
        <v>223</v>
      </c>
      <c r="C302" s="41">
        <v>5886</v>
      </c>
    </row>
    <row r="303" spans="1:3">
      <c r="A303" t="s">
        <v>901</v>
      </c>
      <c r="B303" t="s">
        <v>139</v>
      </c>
      <c r="C303" s="41">
        <v>0</v>
      </c>
    </row>
    <row r="304" spans="1:3">
      <c r="A304" t="s">
        <v>901</v>
      </c>
      <c r="B304" t="s">
        <v>313</v>
      </c>
      <c r="C304" s="41">
        <v>717</v>
      </c>
    </row>
    <row r="305" spans="1:3">
      <c r="A305" t="s">
        <v>901</v>
      </c>
      <c r="B305" t="s">
        <v>951</v>
      </c>
      <c r="C305" s="41">
        <v>65926</v>
      </c>
    </row>
    <row r="306" spans="1:3">
      <c r="A306" t="s">
        <v>2572</v>
      </c>
      <c r="C306" s="41">
        <v>4835624</v>
      </c>
    </row>
    <row r="307" spans="1:3">
      <c r="A307" t="s">
        <v>1374</v>
      </c>
      <c r="B307" t="s">
        <v>134</v>
      </c>
      <c r="C307" s="41">
        <v>1656633.64</v>
      </c>
    </row>
    <row r="308" spans="1:3">
      <c r="A308" t="s">
        <v>2573</v>
      </c>
      <c r="C308" s="41">
        <v>1656633.64</v>
      </c>
    </row>
    <row r="309" spans="1:3">
      <c r="A309" t="s">
        <v>1598</v>
      </c>
      <c r="B309" t="s">
        <v>252</v>
      </c>
      <c r="C309" s="41">
        <v>63633671.490000002</v>
      </c>
    </row>
    <row r="310" spans="1:3">
      <c r="A310" t="s">
        <v>2574</v>
      </c>
      <c r="C310" s="41">
        <v>63633671.490000002</v>
      </c>
    </row>
    <row r="311" spans="1:3">
      <c r="A311" t="s">
        <v>895</v>
      </c>
      <c r="B311" t="s">
        <v>116</v>
      </c>
      <c r="C311" s="41">
        <v>4857246.78</v>
      </c>
    </row>
    <row r="312" spans="1:3">
      <c r="A312" t="s">
        <v>2575</v>
      </c>
      <c r="C312" s="41">
        <v>4857246.78</v>
      </c>
    </row>
    <row r="313" spans="1:3">
      <c r="A313" t="s">
        <v>108</v>
      </c>
      <c r="B313" t="s">
        <v>252</v>
      </c>
      <c r="C313" s="41">
        <v>3114918190</v>
      </c>
    </row>
    <row r="314" spans="1:3">
      <c r="A314" t="s">
        <v>2576</v>
      </c>
      <c r="C314" s="41">
        <v>3114918190</v>
      </c>
    </row>
    <row r="315" spans="1:3">
      <c r="A315" t="s">
        <v>981</v>
      </c>
      <c r="B315" t="s">
        <v>635</v>
      </c>
      <c r="C315" s="41">
        <v>1390242.86</v>
      </c>
    </row>
    <row r="316" spans="1:3">
      <c r="A316" t="s">
        <v>2577</v>
      </c>
      <c r="C316" s="41">
        <v>1390242.86</v>
      </c>
    </row>
    <row r="317" spans="1:3">
      <c r="A317" t="s">
        <v>987</v>
      </c>
      <c r="B317" t="s">
        <v>178</v>
      </c>
      <c r="C317" s="41">
        <v>0</v>
      </c>
    </row>
    <row r="318" spans="1:3">
      <c r="A318" t="s">
        <v>987</v>
      </c>
      <c r="B318" t="s">
        <v>180</v>
      </c>
      <c r="C318" s="41">
        <v>0</v>
      </c>
    </row>
    <row r="319" spans="1:3">
      <c r="A319" t="s">
        <v>987</v>
      </c>
      <c r="B319" t="s">
        <v>267</v>
      </c>
      <c r="C319" s="41">
        <v>0</v>
      </c>
    </row>
    <row r="320" spans="1:3">
      <c r="A320" t="s">
        <v>987</v>
      </c>
      <c r="B320" t="s">
        <v>211</v>
      </c>
      <c r="C320" s="41">
        <v>161269651</v>
      </c>
    </row>
    <row r="321" spans="1:3">
      <c r="A321" t="s">
        <v>987</v>
      </c>
      <c r="B321" t="s">
        <v>313</v>
      </c>
      <c r="C321" s="41">
        <v>104713576</v>
      </c>
    </row>
    <row r="322" spans="1:3">
      <c r="A322" t="s">
        <v>987</v>
      </c>
      <c r="B322" t="s">
        <v>489</v>
      </c>
      <c r="C322" s="41">
        <v>0</v>
      </c>
    </row>
    <row r="323" spans="1:3">
      <c r="A323" t="s">
        <v>987</v>
      </c>
      <c r="B323" t="s">
        <v>240</v>
      </c>
      <c r="C323" s="41">
        <v>0</v>
      </c>
    </row>
    <row r="324" spans="1:3">
      <c r="A324" t="s">
        <v>987</v>
      </c>
      <c r="B324" t="s">
        <v>615</v>
      </c>
      <c r="C324" s="41">
        <v>0</v>
      </c>
    </row>
    <row r="325" spans="1:3">
      <c r="A325" t="s">
        <v>987</v>
      </c>
      <c r="B325" t="s">
        <v>116</v>
      </c>
      <c r="C325" s="41">
        <v>0</v>
      </c>
    </row>
    <row r="326" spans="1:3">
      <c r="A326" t="s">
        <v>987</v>
      </c>
      <c r="B326" t="s">
        <v>360</v>
      </c>
      <c r="C326" s="41">
        <v>0</v>
      </c>
    </row>
    <row r="327" spans="1:3">
      <c r="A327" t="s">
        <v>987</v>
      </c>
      <c r="B327" t="s">
        <v>278</v>
      </c>
      <c r="C327" s="41">
        <v>0</v>
      </c>
    </row>
    <row r="328" spans="1:3">
      <c r="A328" t="s">
        <v>987</v>
      </c>
      <c r="B328" t="s">
        <v>277</v>
      </c>
      <c r="C328" s="41">
        <v>61986766</v>
      </c>
    </row>
    <row r="329" spans="1:3">
      <c r="A329" t="s">
        <v>987</v>
      </c>
      <c r="B329" t="s">
        <v>496</v>
      </c>
      <c r="C329" s="41">
        <v>35776825</v>
      </c>
    </row>
    <row r="330" spans="1:3">
      <c r="A330" t="s">
        <v>2578</v>
      </c>
      <c r="C330" s="41">
        <v>363746818</v>
      </c>
    </row>
    <row r="331" spans="1:3">
      <c r="A331" t="s">
        <v>1026</v>
      </c>
      <c r="B331" t="s">
        <v>635</v>
      </c>
      <c r="C331" s="41">
        <v>2487616</v>
      </c>
    </row>
    <row r="332" spans="1:3">
      <c r="A332" t="s">
        <v>2579</v>
      </c>
      <c r="C332" s="41">
        <v>2487616</v>
      </c>
    </row>
    <row r="333" spans="1:3">
      <c r="A333" t="s">
        <v>1031</v>
      </c>
      <c r="B333" t="s">
        <v>143</v>
      </c>
      <c r="C333" s="41">
        <v>380703</v>
      </c>
    </row>
    <row r="334" spans="1:3">
      <c r="A334" t="s">
        <v>1031</v>
      </c>
      <c r="B334" t="s">
        <v>134</v>
      </c>
      <c r="C334" s="41">
        <v>524215</v>
      </c>
    </row>
    <row r="335" spans="1:3">
      <c r="A335" t="s">
        <v>1031</v>
      </c>
      <c r="B335" t="s">
        <v>127</v>
      </c>
      <c r="C335" s="41">
        <v>69434.61</v>
      </c>
    </row>
    <row r="336" spans="1:3">
      <c r="A336" t="s">
        <v>2580</v>
      </c>
      <c r="C336" s="41">
        <v>974352.61</v>
      </c>
    </row>
    <row r="337" spans="1:3">
      <c r="A337" t="s">
        <v>1040</v>
      </c>
      <c r="B337" t="s">
        <v>143</v>
      </c>
      <c r="C337" s="41">
        <v>2692079.09</v>
      </c>
    </row>
    <row r="338" spans="1:3">
      <c r="A338" t="s">
        <v>2581</v>
      </c>
      <c r="C338" s="41">
        <v>2692079.09</v>
      </c>
    </row>
    <row r="339" spans="1:3">
      <c r="A339" t="s">
        <v>1069</v>
      </c>
      <c r="B339" t="s">
        <v>143</v>
      </c>
      <c r="C339" s="41">
        <v>2099458.6800000002</v>
      </c>
    </row>
    <row r="340" spans="1:3">
      <c r="A340" t="s">
        <v>1069</v>
      </c>
      <c r="B340" t="s">
        <v>144</v>
      </c>
      <c r="C340" s="41">
        <v>14365.82</v>
      </c>
    </row>
    <row r="341" spans="1:3">
      <c r="A341" t="s">
        <v>1069</v>
      </c>
      <c r="B341" t="s">
        <v>261</v>
      </c>
      <c r="C341" s="41">
        <v>54437.49</v>
      </c>
    </row>
    <row r="342" spans="1:3">
      <c r="A342" t="s">
        <v>1069</v>
      </c>
      <c r="B342" t="s">
        <v>196</v>
      </c>
      <c r="C342" s="41">
        <v>71718.929999999993</v>
      </c>
    </row>
    <row r="343" spans="1:3">
      <c r="A343" t="s">
        <v>1069</v>
      </c>
      <c r="B343" t="s">
        <v>185</v>
      </c>
      <c r="C343" s="41">
        <v>4970.2</v>
      </c>
    </row>
    <row r="344" spans="1:3">
      <c r="A344" t="s">
        <v>1069</v>
      </c>
      <c r="B344" t="s">
        <v>206</v>
      </c>
      <c r="C344" s="41">
        <v>1148677.18</v>
      </c>
    </row>
    <row r="345" spans="1:3">
      <c r="A345" t="s">
        <v>1069</v>
      </c>
      <c r="B345" t="s">
        <v>178</v>
      </c>
      <c r="C345" s="41">
        <v>37410</v>
      </c>
    </row>
    <row r="346" spans="1:3">
      <c r="A346" t="s">
        <v>1069</v>
      </c>
      <c r="B346" t="s">
        <v>153</v>
      </c>
      <c r="C346" s="41">
        <v>171890</v>
      </c>
    </row>
    <row r="347" spans="1:3">
      <c r="A347" t="s">
        <v>1069</v>
      </c>
      <c r="B347" t="s">
        <v>134</v>
      </c>
      <c r="C347" s="41">
        <v>4909944.17</v>
      </c>
    </row>
    <row r="348" spans="1:3">
      <c r="A348" t="s">
        <v>1069</v>
      </c>
      <c r="B348" t="s">
        <v>190</v>
      </c>
      <c r="C348" s="41">
        <v>7099.2</v>
      </c>
    </row>
    <row r="349" spans="1:3">
      <c r="A349" t="s">
        <v>1069</v>
      </c>
      <c r="B349" t="s">
        <v>212</v>
      </c>
      <c r="C349" s="41">
        <v>1183.3599999999999</v>
      </c>
    </row>
    <row r="350" spans="1:3">
      <c r="A350" t="s">
        <v>1069</v>
      </c>
      <c r="B350" t="s">
        <v>127</v>
      </c>
      <c r="C350" s="41">
        <v>561561.34</v>
      </c>
    </row>
    <row r="351" spans="1:3">
      <c r="A351" t="s">
        <v>1069</v>
      </c>
      <c r="B351" t="s">
        <v>214</v>
      </c>
      <c r="C351" s="41">
        <v>643311.06000000006</v>
      </c>
    </row>
    <row r="352" spans="1:3">
      <c r="A352" t="s">
        <v>1069</v>
      </c>
      <c r="B352" t="s">
        <v>332</v>
      </c>
      <c r="C352" s="41">
        <v>0</v>
      </c>
    </row>
    <row r="353" spans="1:3">
      <c r="A353" t="s">
        <v>1069</v>
      </c>
      <c r="B353" t="s">
        <v>242</v>
      </c>
      <c r="C353" s="41">
        <v>123451.47</v>
      </c>
    </row>
    <row r="354" spans="1:3">
      <c r="A354" t="s">
        <v>1069</v>
      </c>
      <c r="B354" t="s">
        <v>272</v>
      </c>
      <c r="C354" s="41">
        <v>0</v>
      </c>
    </row>
    <row r="355" spans="1:3">
      <c r="A355" t="s">
        <v>1069</v>
      </c>
      <c r="B355" t="s">
        <v>268</v>
      </c>
      <c r="C355" s="41">
        <v>0</v>
      </c>
    </row>
    <row r="356" spans="1:3">
      <c r="A356" t="s">
        <v>1069</v>
      </c>
      <c r="B356" t="s">
        <v>489</v>
      </c>
      <c r="C356" s="41">
        <v>88100</v>
      </c>
    </row>
    <row r="357" spans="1:3">
      <c r="A357" t="s">
        <v>1069</v>
      </c>
      <c r="B357" t="s">
        <v>116</v>
      </c>
      <c r="C357" s="41">
        <v>0</v>
      </c>
    </row>
    <row r="358" spans="1:3">
      <c r="A358" t="s">
        <v>1069</v>
      </c>
      <c r="B358" t="s">
        <v>277</v>
      </c>
      <c r="C358" s="41">
        <v>244116.34</v>
      </c>
    </row>
    <row r="359" spans="1:3">
      <c r="A359" t="s">
        <v>1069</v>
      </c>
      <c r="B359" t="s">
        <v>496</v>
      </c>
      <c r="C359" s="41">
        <v>1039231.8</v>
      </c>
    </row>
    <row r="360" spans="1:3">
      <c r="A360" t="s">
        <v>2582</v>
      </c>
      <c r="C360" s="41">
        <v>11220927.040000001</v>
      </c>
    </row>
    <row r="361" spans="1:3">
      <c r="A361" t="s">
        <v>1097</v>
      </c>
      <c r="B361" t="s">
        <v>143</v>
      </c>
      <c r="C361" s="41">
        <v>3732627.16</v>
      </c>
    </row>
    <row r="362" spans="1:3">
      <c r="A362" t="s">
        <v>1097</v>
      </c>
      <c r="B362" t="s">
        <v>349</v>
      </c>
      <c r="C362" s="41">
        <v>17751.650000000001</v>
      </c>
    </row>
    <row r="363" spans="1:3">
      <c r="A363" t="s">
        <v>1097</v>
      </c>
      <c r="B363" t="s">
        <v>168</v>
      </c>
      <c r="C363" s="41">
        <v>20387.599999999999</v>
      </c>
    </row>
    <row r="364" spans="1:3">
      <c r="A364" t="s">
        <v>1097</v>
      </c>
      <c r="B364" t="s">
        <v>152</v>
      </c>
      <c r="C364" s="41">
        <v>42170.97</v>
      </c>
    </row>
    <row r="365" spans="1:3">
      <c r="A365" t="s">
        <v>1097</v>
      </c>
      <c r="B365" t="s">
        <v>206</v>
      </c>
      <c r="C365" s="41">
        <v>887465.63</v>
      </c>
    </row>
    <row r="366" spans="1:3">
      <c r="A366" t="s">
        <v>1097</v>
      </c>
      <c r="B366" t="s">
        <v>153</v>
      </c>
      <c r="C366" s="41">
        <v>37526.639999999999</v>
      </c>
    </row>
    <row r="367" spans="1:3">
      <c r="A367" t="s">
        <v>1097</v>
      </c>
      <c r="B367" t="s">
        <v>134</v>
      </c>
      <c r="C367" s="41">
        <v>1477201</v>
      </c>
    </row>
    <row r="368" spans="1:3">
      <c r="A368" t="s">
        <v>1097</v>
      </c>
      <c r="B368" t="s">
        <v>127</v>
      </c>
      <c r="C368" s="41">
        <v>7042.04</v>
      </c>
    </row>
    <row r="369" spans="1:3">
      <c r="A369" t="s">
        <v>1097</v>
      </c>
      <c r="B369" t="s">
        <v>214</v>
      </c>
      <c r="C369" s="41">
        <v>7519.58</v>
      </c>
    </row>
    <row r="370" spans="1:3">
      <c r="A370" t="s">
        <v>1097</v>
      </c>
      <c r="B370" t="s">
        <v>277</v>
      </c>
      <c r="C370" s="41">
        <v>922234.43</v>
      </c>
    </row>
    <row r="371" spans="1:3">
      <c r="A371" t="s">
        <v>1097</v>
      </c>
      <c r="B371" t="s">
        <v>496</v>
      </c>
      <c r="C371" s="41">
        <v>484079.3</v>
      </c>
    </row>
    <row r="372" spans="1:3">
      <c r="A372" t="s">
        <v>2583</v>
      </c>
      <c r="C372" s="41">
        <v>7636006</v>
      </c>
    </row>
    <row r="373" spans="1:3">
      <c r="A373" t="s">
        <v>1116</v>
      </c>
      <c r="B373" t="s">
        <v>635</v>
      </c>
      <c r="C373" s="41">
        <v>9168007.6300000008</v>
      </c>
    </row>
    <row r="374" spans="1:3">
      <c r="A374" t="s">
        <v>2584</v>
      </c>
      <c r="C374" s="41">
        <v>9168007.6300000008</v>
      </c>
    </row>
    <row r="375" spans="1:3">
      <c r="A375" t="s">
        <v>1121</v>
      </c>
      <c r="B375" t="s">
        <v>143</v>
      </c>
      <c r="C375" s="41">
        <v>1873372.51</v>
      </c>
    </row>
    <row r="376" spans="1:3">
      <c r="A376" t="s">
        <v>1121</v>
      </c>
      <c r="B376" t="s">
        <v>126</v>
      </c>
      <c r="C376" s="41">
        <v>2495550.69</v>
      </c>
    </row>
    <row r="377" spans="1:3">
      <c r="A377" t="s">
        <v>1121</v>
      </c>
      <c r="B377" t="s">
        <v>144</v>
      </c>
      <c r="C377" s="41">
        <v>35147.769999999997</v>
      </c>
    </row>
    <row r="378" spans="1:3">
      <c r="A378" t="s">
        <v>1121</v>
      </c>
      <c r="B378" t="s">
        <v>349</v>
      </c>
      <c r="C378" s="41">
        <v>47400</v>
      </c>
    </row>
    <row r="379" spans="1:3">
      <c r="A379" t="s">
        <v>1121</v>
      </c>
      <c r="B379" t="s">
        <v>135</v>
      </c>
      <c r="C379" s="41">
        <v>55224.93</v>
      </c>
    </row>
    <row r="380" spans="1:3">
      <c r="A380" t="s">
        <v>1121</v>
      </c>
      <c r="B380" t="s">
        <v>196</v>
      </c>
      <c r="C380" s="41">
        <v>6484.4</v>
      </c>
    </row>
    <row r="381" spans="1:3">
      <c r="A381" t="s">
        <v>1121</v>
      </c>
      <c r="B381" t="s">
        <v>191</v>
      </c>
      <c r="C381" s="41">
        <v>0</v>
      </c>
    </row>
    <row r="382" spans="1:3">
      <c r="A382" t="s">
        <v>1121</v>
      </c>
      <c r="B382" t="s">
        <v>203</v>
      </c>
      <c r="C382" s="41">
        <v>67767.55</v>
      </c>
    </row>
    <row r="383" spans="1:3">
      <c r="A383" t="s">
        <v>1121</v>
      </c>
      <c r="B383" t="s">
        <v>168</v>
      </c>
      <c r="C383" s="41">
        <v>3159.38</v>
      </c>
    </row>
    <row r="384" spans="1:3">
      <c r="A384" t="s">
        <v>1121</v>
      </c>
      <c r="B384" t="s">
        <v>185</v>
      </c>
      <c r="C384" s="41">
        <v>91859.57</v>
      </c>
    </row>
    <row r="385" spans="1:3">
      <c r="A385" t="s">
        <v>1121</v>
      </c>
      <c r="B385" t="s">
        <v>290</v>
      </c>
      <c r="C385" s="41">
        <v>0</v>
      </c>
    </row>
    <row r="386" spans="1:3">
      <c r="A386" t="s">
        <v>1121</v>
      </c>
      <c r="B386" t="s">
        <v>198</v>
      </c>
      <c r="C386" s="41">
        <v>2524.54</v>
      </c>
    </row>
    <row r="387" spans="1:3">
      <c r="A387" t="s">
        <v>1121</v>
      </c>
      <c r="B387" t="s">
        <v>234</v>
      </c>
      <c r="C387" s="41">
        <v>10511.34</v>
      </c>
    </row>
    <row r="388" spans="1:3">
      <c r="A388" t="s">
        <v>1121</v>
      </c>
      <c r="B388" t="s">
        <v>169</v>
      </c>
      <c r="C388" s="41">
        <v>3547.03</v>
      </c>
    </row>
    <row r="389" spans="1:3">
      <c r="A389" t="s">
        <v>1121</v>
      </c>
      <c r="B389" t="s">
        <v>220</v>
      </c>
      <c r="C389" s="41">
        <v>33219.94</v>
      </c>
    </row>
    <row r="390" spans="1:3">
      <c r="A390" t="s">
        <v>1121</v>
      </c>
      <c r="B390" t="s">
        <v>154</v>
      </c>
      <c r="C390" s="41">
        <v>7765.99</v>
      </c>
    </row>
    <row r="391" spans="1:3">
      <c r="A391" t="s">
        <v>1121</v>
      </c>
      <c r="B391" t="s">
        <v>152</v>
      </c>
      <c r="C391" s="41">
        <v>40071.1</v>
      </c>
    </row>
    <row r="392" spans="1:3">
      <c r="A392" t="s">
        <v>1121</v>
      </c>
      <c r="B392" t="s">
        <v>188</v>
      </c>
      <c r="C392" s="41">
        <v>3000</v>
      </c>
    </row>
    <row r="393" spans="1:3">
      <c r="A393" t="s">
        <v>1121</v>
      </c>
      <c r="B393" t="s">
        <v>166</v>
      </c>
      <c r="C393" s="41">
        <v>0</v>
      </c>
    </row>
    <row r="394" spans="1:3">
      <c r="A394" t="s">
        <v>1121</v>
      </c>
      <c r="B394" t="s">
        <v>206</v>
      </c>
      <c r="C394" s="41">
        <v>1120014.69</v>
      </c>
    </row>
    <row r="395" spans="1:3">
      <c r="A395" t="s">
        <v>1121</v>
      </c>
      <c r="B395" t="s">
        <v>178</v>
      </c>
      <c r="C395" s="41">
        <v>13075.52</v>
      </c>
    </row>
    <row r="396" spans="1:3">
      <c r="A396" t="s">
        <v>1121</v>
      </c>
      <c r="B396" t="s">
        <v>180</v>
      </c>
      <c r="C396" s="41">
        <v>27347.9</v>
      </c>
    </row>
    <row r="397" spans="1:3">
      <c r="A397" t="s">
        <v>1121</v>
      </c>
      <c r="B397" t="s">
        <v>319</v>
      </c>
      <c r="C397" s="41">
        <v>0</v>
      </c>
    </row>
    <row r="398" spans="1:3">
      <c r="A398" t="s">
        <v>1121</v>
      </c>
      <c r="B398" t="s">
        <v>270</v>
      </c>
      <c r="C398" s="41">
        <v>0</v>
      </c>
    </row>
    <row r="399" spans="1:3">
      <c r="A399" t="s">
        <v>1121</v>
      </c>
      <c r="B399" t="s">
        <v>267</v>
      </c>
      <c r="C399" s="41">
        <v>0</v>
      </c>
    </row>
    <row r="400" spans="1:3">
      <c r="A400" t="s">
        <v>1121</v>
      </c>
      <c r="B400" t="s">
        <v>224</v>
      </c>
      <c r="C400" s="41">
        <v>11078.76</v>
      </c>
    </row>
    <row r="401" spans="1:3">
      <c r="A401" t="s">
        <v>1121</v>
      </c>
      <c r="B401" t="s">
        <v>227</v>
      </c>
      <c r="C401" s="41">
        <v>3553.08</v>
      </c>
    </row>
    <row r="402" spans="1:3">
      <c r="A402" t="s">
        <v>1121</v>
      </c>
      <c r="B402" t="s">
        <v>153</v>
      </c>
      <c r="C402" s="41">
        <v>270907.74</v>
      </c>
    </row>
    <row r="403" spans="1:3">
      <c r="A403" t="s">
        <v>1121</v>
      </c>
      <c r="B403" t="s">
        <v>134</v>
      </c>
      <c r="C403" s="41">
        <v>1861269</v>
      </c>
    </row>
    <row r="404" spans="1:3">
      <c r="A404" t="s">
        <v>1121</v>
      </c>
      <c r="B404" t="s">
        <v>156</v>
      </c>
      <c r="C404" s="41">
        <v>9860</v>
      </c>
    </row>
    <row r="405" spans="1:3">
      <c r="A405" t="s">
        <v>1121</v>
      </c>
      <c r="B405" t="s">
        <v>184</v>
      </c>
      <c r="C405" s="41">
        <v>0</v>
      </c>
    </row>
    <row r="406" spans="1:3">
      <c r="A406" t="s">
        <v>1121</v>
      </c>
      <c r="B406" t="s">
        <v>127</v>
      </c>
      <c r="C406" s="41">
        <v>139561.68</v>
      </c>
    </row>
    <row r="407" spans="1:3">
      <c r="A407" t="s">
        <v>1121</v>
      </c>
      <c r="B407" t="s">
        <v>179</v>
      </c>
      <c r="C407" s="41">
        <v>20041.400000000001</v>
      </c>
    </row>
    <row r="408" spans="1:3">
      <c r="A408" t="s">
        <v>1121</v>
      </c>
      <c r="B408" t="s">
        <v>214</v>
      </c>
      <c r="C408" s="41">
        <v>179538.48</v>
      </c>
    </row>
    <row r="409" spans="1:3">
      <c r="A409" t="s">
        <v>1121</v>
      </c>
      <c r="B409" t="s">
        <v>332</v>
      </c>
      <c r="C409" s="41">
        <v>0</v>
      </c>
    </row>
    <row r="410" spans="1:3">
      <c r="A410" t="s">
        <v>1121</v>
      </c>
      <c r="B410" t="s">
        <v>211</v>
      </c>
      <c r="C410" s="41">
        <v>48542.29</v>
      </c>
    </row>
    <row r="411" spans="1:3">
      <c r="A411" t="s">
        <v>1121</v>
      </c>
      <c r="B411" t="s">
        <v>161</v>
      </c>
      <c r="C411" s="41">
        <v>2557.1999999999998</v>
      </c>
    </row>
    <row r="412" spans="1:3">
      <c r="A412" t="s">
        <v>1121</v>
      </c>
      <c r="B412" t="s">
        <v>199</v>
      </c>
      <c r="C412" s="41">
        <v>1403.99</v>
      </c>
    </row>
    <row r="413" spans="1:3">
      <c r="A413" t="s">
        <v>1121</v>
      </c>
      <c r="B413" t="s">
        <v>242</v>
      </c>
      <c r="C413" s="41">
        <v>0</v>
      </c>
    </row>
    <row r="414" spans="1:3">
      <c r="A414" t="s">
        <v>1121</v>
      </c>
      <c r="B414" t="s">
        <v>249</v>
      </c>
      <c r="C414" s="41">
        <v>13251.84</v>
      </c>
    </row>
    <row r="415" spans="1:3">
      <c r="A415" t="s">
        <v>1121</v>
      </c>
      <c r="B415" t="s">
        <v>268</v>
      </c>
      <c r="C415" s="41">
        <v>0</v>
      </c>
    </row>
    <row r="416" spans="1:3">
      <c r="A416" t="s">
        <v>1121</v>
      </c>
      <c r="B416" t="s">
        <v>240</v>
      </c>
      <c r="C416" s="41">
        <v>0</v>
      </c>
    </row>
    <row r="417" spans="1:3">
      <c r="A417" t="s">
        <v>1121</v>
      </c>
      <c r="B417" t="s">
        <v>615</v>
      </c>
      <c r="C417" s="41">
        <v>0</v>
      </c>
    </row>
    <row r="418" spans="1:3">
      <c r="A418" t="s">
        <v>1121</v>
      </c>
      <c r="B418" t="s">
        <v>277</v>
      </c>
      <c r="C418" s="41">
        <v>461016.96</v>
      </c>
    </row>
    <row r="419" spans="1:3">
      <c r="A419" t="s">
        <v>2585</v>
      </c>
      <c r="C419" s="41">
        <v>8959627.2699999996</v>
      </c>
    </row>
    <row r="420" spans="1:3">
      <c r="A420" t="s">
        <v>1207</v>
      </c>
      <c r="B420" t="s">
        <v>206</v>
      </c>
      <c r="C420" s="41">
        <v>5902265.5099999998</v>
      </c>
    </row>
    <row r="421" spans="1:3">
      <c r="A421" t="s">
        <v>2586</v>
      </c>
      <c r="C421" s="41">
        <v>5902265.5099999998</v>
      </c>
    </row>
    <row r="422" spans="1:3">
      <c r="A422" t="s">
        <v>1212</v>
      </c>
      <c r="B422" t="s">
        <v>143</v>
      </c>
      <c r="C422" s="41">
        <v>848110</v>
      </c>
    </row>
    <row r="423" spans="1:3">
      <c r="A423" t="s">
        <v>1212</v>
      </c>
      <c r="B423" t="s">
        <v>152</v>
      </c>
      <c r="C423" s="41">
        <v>0</v>
      </c>
    </row>
    <row r="424" spans="1:3">
      <c r="A424" t="s">
        <v>1212</v>
      </c>
      <c r="B424" t="s">
        <v>206</v>
      </c>
      <c r="C424" s="41">
        <v>435400</v>
      </c>
    </row>
    <row r="425" spans="1:3">
      <c r="A425" t="s">
        <v>1212</v>
      </c>
      <c r="B425" t="s">
        <v>178</v>
      </c>
      <c r="C425" s="41">
        <v>0</v>
      </c>
    </row>
    <row r="426" spans="1:3">
      <c r="A426" t="s">
        <v>1212</v>
      </c>
      <c r="B426" t="s">
        <v>134</v>
      </c>
      <c r="C426" s="41">
        <v>1221761</v>
      </c>
    </row>
    <row r="427" spans="1:3">
      <c r="A427" t="s">
        <v>2587</v>
      </c>
      <c r="C427" s="41">
        <v>2505271</v>
      </c>
    </row>
    <row r="428" spans="1:3">
      <c r="A428" t="s">
        <v>1221</v>
      </c>
      <c r="B428" t="s">
        <v>143</v>
      </c>
      <c r="C428" s="41">
        <v>3672426</v>
      </c>
    </row>
    <row r="429" spans="1:3">
      <c r="A429" t="s">
        <v>1221</v>
      </c>
      <c r="B429" t="s">
        <v>126</v>
      </c>
      <c r="C429" s="41">
        <v>1431562</v>
      </c>
    </row>
    <row r="430" spans="1:3">
      <c r="A430" t="s">
        <v>1221</v>
      </c>
      <c r="B430" t="s">
        <v>349</v>
      </c>
      <c r="C430" s="41">
        <v>385060</v>
      </c>
    </row>
    <row r="431" spans="1:3">
      <c r="A431" t="s">
        <v>1221</v>
      </c>
      <c r="B431" t="s">
        <v>132</v>
      </c>
      <c r="C431" s="41">
        <v>5428.8</v>
      </c>
    </row>
    <row r="432" spans="1:3">
      <c r="A432" t="s">
        <v>1221</v>
      </c>
      <c r="B432" t="s">
        <v>137</v>
      </c>
      <c r="C432" s="41">
        <v>214021</v>
      </c>
    </row>
    <row r="433" spans="1:3">
      <c r="A433" t="s">
        <v>1221</v>
      </c>
      <c r="B433" t="s">
        <v>203</v>
      </c>
      <c r="C433" s="41">
        <v>7454.16</v>
      </c>
    </row>
    <row r="434" spans="1:3">
      <c r="A434" t="s">
        <v>1221</v>
      </c>
      <c r="B434" t="s">
        <v>198</v>
      </c>
      <c r="C434" s="41">
        <v>118264.99</v>
      </c>
    </row>
    <row r="435" spans="1:3">
      <c r="A435" t="s">
        <v>1221</v>
      </c>
      <c r="B435" t="s">
        <v>220</v>
      </c>
      <c r="C435" s="41">
        <v>3944</v>
      </c>
    </row>
    <row r="436" spans="1:3">
      <c r="A436" t="s">
        <v>1221</v>
      </c>
      <c r="B436" t="s">
        <v>152</v>
      </c>
      <c r="C436" s="41">
        <v>0</v>
      </c>
    </row>
    <row r="437" spans="1:3">
      <c r="A437" t="s">
        <v>1221</v>
      </c>
      <c r="B437" t="s">
        <v>188</v>
      </c>
      <c r="C437" s="41">
        <v>17635.3</v>
      </c>
    </row>
    <row r="438" spans="1:3">
      <c r="A438" t="s">
        <v>1221</v>
      </c>
      <c r="B438" t="s">
        <v>206</v>
      </c>
      <c r="C438" s="41">
        <v>0</v>
      </c>
    </row>
    <row r="439" spans="1:3">
      <c r="A439" t="s">
        <v>1221</v>
      </c>
      <c r="B439" t="s">
        <v>180</v>
      </c>
      <c r="C439" s="41">
        <v>95574.720000000001</v>
      </c>
    </row>
    <row r="440" spans="1:3">
      <c r="A440" t="s">
        <v>1221</v>
      </c>
      <c r="B440" t="s">
        <v>153</v>
      </c>
      <c r="C440" s="41">
        <v>2700</v>
      </c>
    </row>
    <row r="441" spans="1:3">
      <c r="A441" t="s">
        <v>1221</v>
      </c>
      <c r="B441" t="s">
        <v>354</v>
      </c>
      <c r="C441" s="41">
        <v>1102</v>
      </c>
    </row>
    <row r="442" spans="1:3">
      <c r="A442" t="s">
        <v>1221</v>
      </c>
      <c r="B442" t="s">
        <v>134</v>
      </c>
      <c r="C442" s="41">
        <v>8968986</v>
      </c>
    </row>
    <row r="443" spans="1:3">
      <c r="A443" t="s">
        <v>1221</v>
      </c>
      <c r="B443" t="s">
        <v>156</v>
      </c>
      <c r="C443" s="41">
        <v>4640</v>
      </c>
    </row>
    <row r="444" spans="1:3">
      <c r="A444" t="s">
        <v>1221</v>
      </c>
      <c r="B444" t="s">
        <v>179</v>
      </c>
      <c r="C444" s="41">
        <v>0</v>
      </c>
    </row>
    <row r="445" spans="1:3">
      <c r="A445" t="s">
        <v>1221</v>
      </c>
      <c r="B445" t="s">
        <v>164</v>
      </c>
      <c r="C445" s="41">
        <v>7286.98</v>
      </c>
    </row>
    <row r="446" spans="1:3">
      <c r="A446" t="s">
        <v>1221</v>
      </c>
      <c r="B446" t="s">
        <v>167</v>
      </c>
      <c r="C446" s="41">
        <v>37120</v>
      </c>
    </row>
    <row r="447" spans="1:3">
      <c r="A447" t="s">
        <v>1221</v>
      </c>
      <c r="B447" t="s">
        <v>214</v>
      </c>
      <c r="C447" s="41">
        <v>77953</v>
      </c>
    </row>
    <row r="448" spans="1:3">
      <c r="A448" t="s">
        <v>1221</v>
      </c>
      <c r="B448" t="s">
        <v>332</v>
      </c>
      <c r="C448" s="41">
        <v>12560.2</v>
      </c>
    </row>
    <row r="449" spans="1:3">
      <c r="A449" t="s">
        <v>1221</v>
      </c>
      <c r="B449" t="s">
        <v>211</v>
      </c>
      <c r="C449" s="41">
        <v>0</v>
      </c>
    </row>
    <row r="450" spans="1:3">
      <c r="A450" t="s">
        <v>1221</v>
      </c>
      <c r="B450" t="s">
        <v>1239</v>
      </c>
      <c r="C450" s="41">
        <v>150000</v>
      </c>
    </row>
    <row r="451" spans="1:3">
      <c r="A451" t="s">
        <v>1221</v>
      </c>
      <c r="B451" t="s">
        <v>237</v>
      </c>
      <c r="C451" s="41">
        <v>139885.95000000001</v>
      </c>
    </row>
    <row r="452" spans="1:3">
      <c r="A452" t="s">
        <v>1221</v>
      </c>
      <c r="B452" t="s">
        <v>233</v>
      </c>
      <c r="C452" s="41">
        <v>20999</v>
      </c>
    </row>
    <row r="453" spans="1:3">
      <c r="A453" t="s">
        <v>2588</v>
      </c>
      <c r="C453" s="41">
        <v>15374604.099999998</v>
      </c>
    </row>
    <row r="454" spans="1:3">
      <c r="A454" t="s">
        <v>1270</v>
      </c>
      <c r="B454" t="s">
        <v>143</v>
      </c>
      <c r="C454" s="41">
        <v>1259426</v>
      </c>
    </row>
    <row r="455" spans="1:3">
      <c r="A455" t="s">
        <v>1270</v>
      </c>
      <c r="B455" t="s">
        <v>126</v>
      </c>
      <c r="C455" s="41">
        <v>1026020</v>
      </c>
    </row>
    <row r="456" spans="1:3">
      <c r="A456" t="s">
        <v>1270</v>
      </c>
      <c r="B456" t="s">
        <v>144</v>
      </c>
      <c r="C456" s="41">
        <v>35745</v>
      </c>
    </row>
    <row r="457" spans="1:3">
      <c r="A457" t="s">
        <v>1270</v>
      </c>
      <c r="B457" t="s">
        <v>349</v>
      </c>
      <c r="C457" s="41">
        <v>0</v>
      </c>
    </row>
    <row r="458" spans="1:3">
      <c r="A458" t="s">
        <v>1270</v>
      </c>
      <c r="B458" t="s">
        <v>261</v>
      </c>
      <c r="C458" s="41">
        <v>618476</v>
      </c>
    </row>
    <row r="459" spans="1:3">
      <c r="A459" t="s">
        <v>1270</v>
      </c>
      <c r="B459" t="s">
        <v>196</v>
      </c>
      <c r="C459" s="41">
        <v>0</v>
      </c>
    </row>
    <row r="460" spans="1:3">
      <c r="A460" t="s">
        <v>1270</v>
      </c>
      <c r="B460" t="s">
        <v>162</v>
      </c>
      <c r="C460" s="41">
        <v>0</v>
      </c>
    </row>
    <row r="461" spans="1:3">
      <c r="A461" t="s">
        <v>1270</v>
      </c>
      <c r="B461" t="s">
        <v>168</v>
      </c>
      <c r="C461" s="41">
        <v>0</v>
      </c>
    </row>
    <row r="462" spans="1:3">
      <c r="A462" t="s">
        <v>1270</v>
      </c>
      <c r="B462" t="s">
        <v>185</v>
      </c>
      <c r="C462" s="41">
        <v>6554</v>
      </c>
    </row>
    <row r="463" spans="1:3">
      <c r="A463" t="s">
        <v>1270</v>
      </c>
      <c r="B463" t="s">
        <v>198</v>
      </c>
      <c r="C463" s="41">
        <v>52173</v>
      </c>
    </row>
    <row r="464" spans="1:3">
      <c r="A464" t="s">
        <v>1270</v>
      </c>
      <c r="B464" t="s">
        <v>234</v>
      </c>
      <c r="C464" s="41">
        <v>1392</v>
      </c>
    </row>
    <row r="465" spans="1:3">
      <c r="A465" t="s">
        <v>1270</v>
      </c>
      <c r="B465" t="s">
        <v>206</v>
      </c>
      <c r="C465" s="41">
        <v>3189686</v>
      </c>
    </row>
    <row r="466" spans="1:3">
      <c r="A466" t="s">
        <v>1270</v>
      </c>
      <c r="B466" t="s">
        <v>178</v>
      </c>
      <c r="C466" s="41">
        <v>0</v>
      </c>
    </row>
    <row r="467" spans="1:3">
      <c r="A467" t="s">
        <v>1270</v>
      </c>
      <c r="B467" t="s">
        <v>180</v>
      </c>
      <c r="C467" s="41">
        <v>18963</v>
      </c>
    </row>
    <row r="468" spans="1:3">
      <c r="A468" t="s">
        <v>1270</v>
      </c>
      <c r="B468" t="s">
        <v>153</v>
      </c>
      <c r="C468" s="41">
        <v>161071</v>
      </c>
    </row>
    <row r="469" spans="1:3">
      <c r="A469" t="s">
        <v>1270</v>
      </c>
      <c r="B469" t="s">
        <v>134</v>
      </c>
      <c r="C469" s="41">
        <v>1592964</v>
      </c>
    </row>
    <row r="470" spans="1:3">
      <c r="A470" t="s">
        <v>1270</v>
      </c>
      <c r="B470" t="s">
        <v>225</v>
      </c>
      <c r="C470" s="41">
        <v>152800</v>
      </c>
    </row>
    <row r="471" spans="1:3">
      <c r="A471" t="s">
        <v>1270</v>
      </c>
      <c r="B471" t="s">
        <v>209</v>
      </c>
      <c r="C471" s="41">
        <v>130500</v>
      </c>
    </row>
    <row r="472" spans="1:3">
      <c r="A472" t="s">
        <v>1270</v>
      </c>
      <c r="B472" t="s">
        <v>174</v>
      </c>
      <c r="C472" s="41">
        <v>2999972</v>
      </c>
    </row>
    <row r="473" spans="1:3">
      <c r="A473" t="s">
        <v>1270</v>
      </c>
      <c r="B473" t="s">
        <v>156</v>
      </c>
      <c r="C473" s="41">
        <v>29386</v>
      </c>
    </row>
    <row r="474" spans="1:3">
      <c r="A474" t="s">
        <v>1270</v>
      </c>
      <c r="B474" t="s">
        <v>190</v>
      </c>
      <c r="C474" s="41">
        <v>0</v>
      </c>
    </row>
    <row r="475" spans="1:3">
      <c r="A475" t="s">
        <v>1270</v>
      </c>
      <c r="B475" t="s">
        <v>212</v>
      </c>
      <c r="C475" s="41">
        <v>2478</v>
      </c>
    </row>
    <row r="476" spans="1:3">
      <c r="A476" t="s">
        <v>1270</v>
      </c>
      <c r="B476" t="s">
        <v>127</v>
      </c>
      <c r="C476" s="41">
        <v>25118</v>
      </c>
    </row>
    <row r="477" spans="1:3">
      <c r="A477" t="s">
        <v>1270</v>
      </c>
      <c r="B477" t="s">
        <v>164</v>
      </c>
      <c r="C477" s="41">
        <v>15880</v>
      </c>
    </row>
    <row r="478" spans="1:3">
      <c r="A478" t="s">
        <v>1270</v>
      </c>
      <c r="B478" t="s">
        <v>214</v>
      </c>
      <c r="C478" s="41">
        <v>39103</v>
      </c>
    </row>
    <row r="479" spans="1:3">
      <c r="A479" t="s">
        <v>1270</v>
      </c>
      <c r="B479" t="s">
        <v>207</v>
      </c>
      <c r="C479" s="41">
        <v>34684</v>
      </c>
    </row>
    <row r="480" spans="1:3">
      <c r="A480" t="s">
        <v>1270</v>
      </c>
      <c r="B480" t="s">
        <v>211</v>
      </c>
      <c r="C480" s="41">
        <v>0</v>
      </c>
    </row>
    <row r="481" spans="1:3">
      <c r="A481" t="s">
        <v>1270</v>
      </c>
      <c r="B481" t="s">
        <v>149</v>
      </c>
      <c r="C481" s="41">
        <v>14703</v>
      </c>
    </row>
    <row r="482" spans="1:3">
      <c r="A482" t="s">
        <v>1270</v>
      </c>
      <c r="B482" t="s">
        <v>344</v>
      </c>
      <c r="C482" s="41">
        <v>0</v>
      </c>
    </row>
    <row r="483" spans="1:3">
      <c r="A483" t="s">
        <v>1270</v>
      </c>
      <c r="B483" t="s">
        <v>230</v>
      </c>
      <c r="C483" s="41">
        <v>0</v>
      </c>
    </row>
    <row r="484" spans="1:3">
      <c r="A484" t="s">
        <v>1270</v>
      </c>
      <c r="B484" t="s">
        <v>272</v>
      </c>
      <c r="C484" s="41">
        <v>7192</v>
      </c>
    </row>
    <row r="485" spans="1:3">
      <c r="A485" t="s">
        <v>1270</v>
      </c>
      <c r="B485" t="s">
        <v>268</v>
      </c>
      <c r="C485" s="41">
        <v>48501</v>
      </c>
    </row>
    <row r="486" spans="1:3">
      <c r="A486" t="s">
        <v>2589</v>
      </c>
      <c r="C486" s="41">
        <v>11462787</v>
      </c>
    </row>
    <row r="487" spans="1:3">
      <c r="A487" t="s">
        <v>665</v>
      </c>
      <c r="B487" t="s">
        <v>635</v>
      </c>
      <c r="C487" s="41">
        <v>20963547</v>
      </c>
    </row>
    <row r="488" spans="1:3">
      <c r="A488" t="s">
        <v>2590</v>
      </c>
      <c r="C488" s="41">
        <v>20963547</v>
      </c>
    </row>
    <row r="489" spans="1:3">
      <c r="A489" t="s">
        <v>1044</v>
      </c>
      <c r="B489" t="s">
        <v>143</v>
      </c>
      <c r="C489" s="41">
        <v>4602567.74</v>
      </c>
    </row>
    <row r="490" spans="1:3">
      <c r="A490" t="s">
        <v>1044</v>
      </c>
      <c r="B490" t="s">
        <v>144</v>
      </c>
      <c r="C490" s="41">
        <v>65056.6</v>
      </c>
    </row>
    <row r="491" spans="1:3">
      <c r="A491" t="s">
        <v>1044</v>
      </c>
      <c r="B491" t="s">
        <v>206</v>
      </c>
      <c r="C491" s="41">
        <v>240686.74</v>
      </c>
    </row>
    <row r="492" spans="1:3">
      <c r="A492" t="s">
        <v>1044</v>
      </c>
      <c r="B492" t="s">
        <v>178</v>
      </c>
      <c r="C492" s="41">
        <v>60000</v>
      </c>
    </row>
    <row r="493" spans="1:3">
      <c r="A493" t="s">
        <v>1044</v>
      </c>
      <c r="B493" t="s">
        <v>270</v>
      </c>
      <c r="C493" s="41">
        <v>7105</v>
      </c>
    </row>
    <row r="494" spans="1:3">
      <c r="A494" t="s">
        <v>1044</v>
      </c>
      <c r="B494" t="s">
        <v>153</v>
      </c>
      <c r="C494" s="41">
        <v>0</v>
      </c>
    </row>
    <row r="495" spans="1:3">
      <c r="A495" t="s">
        <v>1044</v>
      </c>
      <c r="B495" t="s">
        <v>134</v>
      </c>
      <c r="C495" s="41">
        <v>2392775.2200000002</v>
      </c>
    </row>
    <row r="496" spans="1:3">
      <c r="A496" t="s">
        <v>1044</v>
      </c>
      <c r="B496" t="s">
        <v>212</v>
      </c>
      <c r="C496" s="41">
        <v>2854.76</v>
      </c>
    </row>
    <row r="497" spans="1:3">
      <c r="A497" t="s">
        <v>1044</v>
      </c>
      <c r="B497" t="s">
        <v>139</v>
      </c>
      <c r="C497" s="41">
        <v>14367</v>
      </c>
    </row>
    <row r="498" spans="1:3">
      <c r="A498" t="s">
        <v>1044</v>
      </c>
      <c r="B498" t="s">
        <v>240</v>
      </c>
      <c r="C498" s="41">
        <v>126103.6</v>
      </c>
    </row>
    <row r="499" spans="1:3">
      <c r="A499" t="s">
        <v>2591</v>
      </c>
      <c r="C499" s="41">
        <v>7511516.6600000001</v>
      </c>
    </row>
    <row r="500" spans="1:3">
      <c r="A500" t="s">
        <v>1323</v>
      </c>
      <c r="B500" t="s">
        <v>144</v>
      </c>
      <c r="C500" s="41">
        <v>0</v>
      </c>
    </row>
    <row r="501" spans="1:3">
      <c r="A501" t="s">
        <v>1323</v>
      </c>
      <c r="B501" t="s">
        <v>125</v>
      </c>
      <c r="C501" s="41">
        <v>61840.53</v>
      </c>
    </row>
    <row r="502" spans="1:3">
      <c r="A502" t="s">
        <v>1323</v>
      </c>
      <c r="B502" t="s">
        <v>132</v>
      </c>
      <c r="C502" s="41">
        <v>0</v>
      </c>
    </row>
    <row r="503" spans="1:3">
      <c r="A503" t="s">
        <v>1323</v>
      </c>
      <c r="B503" t="s">
        <v>196</v>
      </c>
      <c r="C503" s="41">
        <v>43099.98</v>
      </c>
    </row>
    <row r="504" spans="1:3">
      <c r="A504" t="s">
        <v>1323</v>
      </c>
      <c r="B504" t="s">
        <v>191</v>
      </c>
      <c r="C504" s="41">
        <v>64441.16</v>
      </c>
    </row>
    <row r="505" spans="1:3">
      <c r="A505" t="s">
        <v>1323</v>
      </c>
      <c r="B505" t="s">
        <v>168</v>
      </c>
      <c r="C505" s="41">
        <v>18691.080000000002</v>
      </c>
    </row>
    <row r="506" spans="1:3">
      <c r="A506" t="s">
        <v>1323</v>
      </c>
      <c r="B506" t="s">
        <v>185</v>
      </c>
      <c r="C506" s="41">
        <v>42808.5</v>
      </c>
    </row>
    <row r="507" spans="1:3">
      <c r="A507" t="s">
        <v>1323</v>
      </c>
      <c r="B507" t="s">
        <v>198</v>
      </c>
      <c r="C507" s="41">
        <v>1889753.86</v>
      </c>
    </row>
    <row r="508" spans="1:3">
      <c r="A508" t="s">
        <v>1323</v>
      </c>
      <c r="B508" t="s">
        <v>220</v>
      </c>
      <c r="C508" s="41">
        <v>93328.94</v>
      </c>
    </row>
    <row r="509" spans="1:3">
      <c r="A509" t="s">
        <v>1323</v>
      </c>
      <c r="B509" t="s">
        <v>188</v>
      </c>
      <c r="C509" s="41">
        <v>45104.2</v>
      </c>
    </row>
    <row r="510" spans="1:3">
      <c r="A510" t="s">
        <v>1323</v>
      </c>
      <c r="B510" t="s">
        <v>146</v>
      </c>
      <c r="C510" s="41">
        <v>22590.01</v>
      </c>
    </row>
    <row r="511" spans="1:3">
      <c r="A511" t="s">
        <v>1323</v>
      </c>
      <c r="B511" t="s">
        <v>206</v>
      </c>
      <c r="C511" s="41">
        <v>1378486.17</v>
      </c>
    </row>
    <row r="512" spans="1:3">
      <c r="A512" t="s">
        <v>1323</v>
      </c>
      <c r="B512" t="s">
        <v>178</v>
      </c>
      <c r="C512" s="41">
        <v>263088</v>
      </c>
    </row>
    <row r="513" spans="1:3">
      <c r="A513" t="s">
        <v>1323</v>
      </c>
      <c r="B513" t="s">
        <v>180</v>
      </c>
      <c r="C513" s="41">
        <v>8000</v>
      </c>
    </row>
    <row r="514" spans="1:3">
      <c r="A514" t="s">
        <v>1323</v>
      </c>
      <c r="B514" t="s">
        <v>267</v>
      </c>
      <c r="C514" s="41">
        <v>0</v>
      </c>
    </row>
    <row r="515" spans="1:3">
      <c r="A515" t="s">
        <v>1323</v>
      </c>
      <c r="B515" t="s">
        <v>224</v>
      </c>
      <c r="C515" s="41">
        <v>1183.2</v>
      </c>
    </row>
    <row r="516" spans="1:3">
      <c r="A516" t="s">
        <v>1323</v>
      </c>
      <c r="B516" t="s">
        <v>134</v>
      </c>
      <c r="C516" s="41">
        <v>28816327</v>
      </c>
    </row>
    <row r="517" spans="1:3">
      <c r="A517" t="s">
        <v>1323</v>
      </c>
      <c r="B517" t="s">
        <v>129</v>
      </c>
      <c r="C517" s="41">
        <v>0</v>
      </c>
    </row>
    <row r="518" spans="1:3">
      <c r="A518" t="s">
        <v>1323</v>
      </c>
      <c r="B518" t="s">
        <v>193</v>
      </c>
      <c r="C518" s="41">
        <v>6955.72</v>
      </c>
    </row>
    <row r="519" spans="1:3">
      <c r="A519" t="s">
        <v>1323</v>
      </c>
      <c r="B519" t="s">
        <v>156</v>
      </c>
      <c r="C519" s="41">
        <v>0</v>
      </c>
    </row>
    <row r="520" spans="1:3">
      <c r="A520" t="s">
        <v>1323</v>
      </c>
      <c r="B520" t="s">
        <v>183</v>
      </c>
      <c r="C520" s="41">
        <v>0</v>
      </c>
    </row>
    <row r="521" spans="1:3">
      <c r="A521" t="s">
        <v>1323</v>
      </c>
      <c r="B521" t="s">
        <v>190</v>
      </c>
      <c r="C521" s="41">
        <v>0</v>
      </c>
    </row>
    <row r="522" spans="1:3">
      <c r="A522" t="s">
        <v>1323</v>
      </c>
      <c r="B522" t="s">
        <v>212</v>
      </c>
      <c r="C522" s="41">
        <v>0</v>
      </c>
    </row>
    <row r="523" spans="1:3">
      <c r="A523" t="s">
        <v>1323</v>
      </c>
      <c r="B523" t="s">
        <v>127</v>
      </c>
      <c r="C523" s="41">
        <v>242074.17</v>
      </c>
    </row>
    <row r="524" spans="1:3">
      <c r="A524" t="s">
        <v>1323</v>
      </c>
      <c r="B524" t="s">
        <v>202</v>
      </c>
      <c r="C524" s="41">
        <v>4408</v>
      </c>
    </row>
    <row r="525" spans="1:3">
      <c r="A525" t="s">
        <v>1323</v>
      </c>
      <c r="B525" t="s">
        <v>214</v>
      </c>
      <c r="C525" s="41">
        <v>563710.99</v>
      </c>
    </row>
    <row r="526" spans="1:3">
      <c r="A526" t="s">
        <v>1323</v>
      </c>
      <c r="B526" t="s">
        <v>207</v>
      </c>
      <c r="C526" s="41">
        <v>103878</v>
      </c>
    </row>
    <row r="527" spans="1:3">
      <c r="A527" t="s">
        <v>1323</v>
      </c>
      <c r="B527" t="s">
        <v>211</v>
      </c>
      <c r="C527" s="41">
        <v>8198685.1299999999</v>
      </c>
    </row>
    <row r="528" spans="1:3">
      <c r="A528" t="s">
        <v>1323</v>
      </c>
      <c r="B528" t="s">
        <v>149</v>
      </c>
      <c r="C528" s="41">
        <v>0</v>
      </c>
    </row>
    <row r="529" spans="1:3">
      <c r="A529" t="s">
        <v>1323</v>
      </c>
      <c r="B529" t="s">
        <v>139</v>
      </c>
      <c r="C529" s="41">
        <v>0</v>
      </c>
    </row>
    <row r="530" spans="1:3">
      <c r="A530" t="s">
        <v>1323</v>
      </c>
      <c r="B530" t="s">
        <v>230</v>
      </c>
      <c r="C530" s="41">
        <v>0</v>
      </c>
    </row>
    <row r="531" spans="1:3">
      <c r="A531" t="s">
        <v>1323</v>
      </c>
      <c r="B531" t="s">
        <v>242</v>
      </c>
      <c r="C531" s="41">
        <v>2539</v>
      </c>
    </row>
    <row r="532" spans="1:3">
      <c r="A532" t="s">
        <v>1323</v>
      </c>
      <c r="B532" t="s">
        <v>268</v>
      </c>
      <c r="C532" s="41">
        <v>0</v>
      </c>
    </row>
    <row r="533" spans="1:3">
      <c r="A533" t="s">
        <v>1323</v>
      </c>
      <c r="B533" t="s">
        <v>615</v>
      </c>
      <c r="C533" s="41">
        <v>5625</v>
      </c>
    </row>
    <row r="534" spans="1:3">
      <c r="A534" t="s">
        <v>2592</v>
      </c>
      <c r="C534" s="41">
        <v>41876618.640000001</v>
      </c>
    </row>
    <row r="535" spans="1:3">
      <c r="A535" t="s">
        <v>1380</v>
      </c>
      <c r="B535" t="s">
        <v>143</v>
      </c>
      <c r="C535" s="41">
        <v>17725</v>
      </c>
    </row>
    <row r="536" spans="1:3">
      <c r="A536" t="s">
        <v>1380</v>
      </c>
      <c r="B536" t="s">
        <v>144</v>
      </c>
      <c r="C536" s="41">
        <v>32956</v>
      </c>
    </row>
    <row r="537" spans="1:3">
      <c r="A537" t="s">
        <v>1380</v>
      </c>
      <c r="B537" t="s">
        <v>349</v>
      </c>
      <c r="C537" s="41">
        <v>3600</v>
      </c>
    </row>
    <row r="538" spans="1:3">
      <c r="A538" t="s">
        <v>1380</v>
      </c>
      <c r="B538" t="s">
        <v>341</v>
      </c>
      <c r="C538" s="41">
        <v>3600</v>
      </c>
    </row>
    <row r="539" spans="1:3">
      <c r="A539" t="s">
        <v>1380</v>
      </c>
      <c r="B539" t="s">
        <v>123</v>
      </c>
      <c r="C539" s="41">
        <v>681471</v>
      </c>
    </row>
    <row r="540" spans="1:3">
      <c r="A540" t="s">
        <v>1380</v>
      </c>
      <c r="B540" t="s">
        <v>196</v>
      </c>
      <c r="C540" s="41">
        <v>90817</v>
      </c>
    </row>
    <row r="541" spans="1:3">
      <c r="A541" t="s">
        <v>1380</v>
      </c>
      <c r="B541" t="s">
        <v>162</v>
      </c>
      <c r="C541" s="41">
        <v>7832</v>
      </c>
    </row>
    <row r="542" spans="1:3">
      <c r="A542" t="s">
        <v>1380</v>
      </c>
      <c r="B542" t="s">
        <v>203</v>
      </c>
      <c r="C542" s="41">
        <v>195</v>
      </c>
    </row>
    <row r="543" spans="1:3">
      <c r="A543" t="s">
        <v>1380</v>
      </c>
      <c r="B543" t="s">
        <v>168</v>
      </c>
      <c r="C543" s="41">
        <v>81481</v>
      </c>
    </row>
    <row r="544" spans="1:3">
      <c r="A544" t="s">
        <v>1380</v>
      </c>
      <c r="B544" t="s">
        <v>147</v>
      </c>
      <c r="C544" s="41">
        <v>315</v>
      </c>
    </row>
    <row r="545" spans="1:3">
      <c r="A545" t="s">
        <v>1380</v>
      </c>
      <c r="B545" t="s">
        <v>185</v>
      </c>
      <c r="C545" s="41">
        <v>15937</v>
      </c>
    </row>
    <row r="546" spans="1:3">
      <c r="A546" t="s">
        <v>1380</v>
      </c>
      <c r="B546" t="s">
        <v>198</v>
      </c>
      <c r="C546" s="41">
        <v>139596</v>
      </c>
    </row>
    <row r="547" spans="1:3">
      <c r="A547" t="s">
        <v>1380</v>
      </c>
      <c r="B547" t="s">
        <v>234</v>
      </c>
      <c r="C547" s="41">
        <v>3101</v>
      </c>
    </row>
    <row r="548" spans="1:3">
      <c r="A548" t="s">
        <v>1380</v>
      </c>
      <c r="B548" t="s">
        <v>220</v>
      </c>
      <c r="C548" s="41">
        <v>298</v>
      </c>
    </row>
    <row r="549" spans="1:3">
      <c r="A549" t="s">
        <v>1380</v>
      </c>
      <c r="B549" t="s">
        <v>152</v>
      </c>
      <c r="C549" s="41">
        <v>5719</v>
      </c>
    </row>
    <row r="550" spans="1:3">
      <c r="A550" t="s">
        <v>1380</v>
      </c>
      <c r="B550" t="s">
        <v>188</v>
      </c>
      <c r="C550" s="41">
        <v>8696</v>
      </c>
    </row>
    <row r="551" spans="1:3">
      <c r="A551" t="s">
        <v>1380</v>
      </c>
      <c r="B551" t="s">
        <v>166</v>
      </c>
      <c r="C551" s="41">
        <v>0</v>
      </c>
    </row>
    <row r="552" spans="1:3">
      <c r="A552" t="s">
        <v>1380</v>
      </c>
      <c r="B552" t="s">
        <v>206</v>
      </c>
      <c r="C552" s="41">
        <v>2050152</v>
      </c>
    </row>
    <row r="553" spans="1:3">
      <c r="A553" t="s">
        <v>1380</v>
      </c>
      <c r="B553" t="s">
        <v>178</v>
      </c>
      <c r="C553" s="41">
        <v>65309</v>
      </c>
    </row>
    <row r="554" spans="1:3">
      <c r="A554" t="s">
        <v>1380</v>
      </c>
      <c r="B554" t="s">
        <v>180</v>
      </c>
      <c r="C554" s="41">
        <v>5663</v>
      </c>
    </row>
    <row r="555" spans="1:3">
      <c r="A555" t="s">
        <v>1380</v>
      </c>
      <c r="B555" t="s">
        <v>208</v>
      </c>
      <c r="C555" s="41">
        <v>315</v>
      </c>
    </row>
    <row r="556" spans="1:3">
      <c r="A556" t="s">
        <v>1380</v>
      </c>
      <c r="B556" t="s">
        <v>270</v>
      </c>
      <c r="C556" s="41">
        <v>49075</v>
      </c>
    </row>
    <row r="557" spans="1:3">
      <c r="A557" t="s">
        <v>1380</v>
      </c>
      <c r="B557" t="s">
        <v>224</v>
      </c>
      <c r="C557" s="41">
        <v>5105</v>
      </c>
    </row>
    <row r="558" spans="1:3">
      <c r="A558" t="s">
        <v>1380</v>
      </c>
      <c r="B558" t="s">
        <v>177</v>
      </c>
      <c r="C558" s="41">
        <v>0</v>
      </c>
    </row>
    <row r="559" spans="1:3">
      <c r="A559" t="s">
        <v>1380</v>
      </c>
      <c r="B559" t="s">
        <v>205</v>
      </c>
      <c r="C559" s="41">
        <v>2419</v>
      </c>
    </row>
    <row r="560" spans="1:3">
      <c r="A560" t="s">
        <v>1380</v>
      </c>
      <c r="B560" t="s">
        <v>153</v>
      </c>
      <c r="C560" s="41">
        <v>271645</v>
      </c>
    </row>
    <row r="561" spans="1:3">
      <c r="A561" t="s">
        <v>1380</v>
      </c>
      <c r="B561" t="s">
        <v>176</v>
      </c>
      <c r="C561" s="41">
        <v>317308</v>
      </c>
    </row>
    <row r="562" spans="1:3">
      <c r="A562" t="s">
        <v>1380</v>
      </c>
      <c r="B562" t="s">
        <v>134</v>
      </c>
      <c r="C562" s="41">
        <v>1789648</v>
      </c>
    </row>
    <row r="563" spans="1:3">
      <c r="A563" t="s">
        <v>1380</v>
      </c>
      <c r="B563" t="s">
        <v>145</v>
      </c>
      <c r="C563" s="41">
        <v>4450</v>
      </c>
    </row>
    <row r="564" spans="1:3">
      <c r="A564" t="s">
        <v>1380</v>
      </c>
      <c r="B564" t="s">
        <v>124</v>
      </c>
      <c r="C564" s="41">
        <v>12528</v>
      </c>
    </row>
    <row r="565" spans="1:3">
      <c r="A565" t="s">
        <v>1380</v>
      </c>
      <c r="B565" t="s">
        <v>193</v>
      </c>
      <c r="C565" s="41">
        <v>12000</v>
      </c>
    </row>
    <row r="566" spans="1:3">
      <c r="A566" t="s">
        <v>1380</v>
      </c>
      <c r="B566" t="s">
        <v>159</v>
      </c>
      <c r="C566" s="41">
        <v>0</v>
      </c>
    </row>
    <row r="567" spans="1:3">
      <c r="A567" t="s">
        <v>1380</v>
      </c>
      <c r="B567" t="s">
        <v>170</v>
      </c>
      <c r="C567" s="41">
        <v>0</v>
      </c>
    </row>
    <row r="568" spans="1:3">
      <c r="A568" t="s">
        <v>1380</v>
      </c>
      <c r="B568" t="s">
        <v>183</v>
      </c>
      <c r="C568" s="41">
        <v>14545</v>
      </c>
    </row>
    <row r="569" spans="1:3">
      <c r="A569" t="s">
        <v>1380</v>
      </c>
      <c r="B569" t="s">
        <v>212</v>
      </c>
      <c r="C569" s="41">
        <v>684</v>
      </c>
    </row>
    <row r="570" spans="1:3">
      <c r="A570" t="s">
        <v>1380</v>
      </c>
      <c r="B570" t="s">
        <v>127</v>
      </c>
      <c r="C570" s="41">
        <v>35519</v>
      </c>
    </row>
    <row r="571" spans="1:3">
      <c r="A571" t="s">
        <v>1380</v>
      </c>
      <c r="B571" t="s">
        <v>195</v>
      </c>
      <c r="C571" s="41">
        <v>3944</v>
      </c>
    </row>
    <row r="572" spans="1:3">
      <c r="A572" t="s">
        <v>1380</v>
      </c>
      <c r="B572" t="s">
        <v>179</v>
      </c>
      <c r="C572" s="41">
        <v>100</v>
      </c>
    </row>
    <row r="573" spans="1:3">
      <c r="A573" t="s">
        <v>1380</v>
      </c>
      <c r="B573" t="s">
        <v>164</v>
      </c>
      <c r="C573" s="41">
        <v>986</v>
      </c>
    </row>
    <row r="574" spans="1:3">
      <c r="A574" t="s">
        <v>1380</v>
      </c>
      <c r="B574" t="s">
        <v>214</v>
      </c>
      <c r="C574" s="41">
        <v>193933</v>
      </c>
    </row>
    <row r="575" spans="1:3">
      <c r="A575" t="s">
        <v>1380</v>
      </c>
      <c r="B575" t="s">
        <v>207</v>
      </c>
      <c r="C575" s="41">
        <v>84432</v>
      </c>
    </row>
    <row r="576" spans="1:3">
      <c r="A576" t="s">
        <v>1380</v>
      </c>
      <c r="B576" t="s">
        <v>211</v>
      </c>
      <c r="C576" s="41">
        <v>900</v>
      </c>
    </row>
    <row r="577" spans="1:3">
      <c r="A577" t="s">
        <v>1380</v>
      </c>
      <c r="B577" t="s">
        <v>161</v>
      </c>
      <c r="C577" s="41">
        <v>302</v>
      </c>
    </row>
    <row r="578" spans="1:3">
      <c r="A578" t="s">
        <v>1380</v>
      </c>
      <c r="B578" t="s">
        <v>223</v>
      </c>
      <c r="C578" s="41">
        <v>2620</v>
      </c>
    </row>
    <row r="579" spans="1:3">
      <c r="A579" t="s">
        <v>1380</v>
      </c>
      <c r="B579" t="s">
        <v>139</v>
      </c>
      <c r="C579" s="41">
        <v>13673</v>
      </c>
    </row>
    <row r="580" spans="1:3">
      <c r="A580" t="s">
        <v>1380</v>
      </c>
      <c r="B580" t="s">
        <v>182</v>
      </c>
      <c r="C580" s="41">
        <v>15196</v>
      </c>
    </row>
    <row r="581" spans="1:3">
      <c r="A581" t="s">
        <v>1380</v>
      </c>
      <c r="B581" t="s">
        <v>1447</v>
      </c>
      <c r="C581" s="41">
        <v>55999</v>
      </c>
    </row>
    <row r="582" spans="1:3">
      <c r="A582" t="s">
        <v>1380</v>
      </c>
      <c r="B582" t="s">
        <v>116</v>
      </c>
      <c r="C582" s="41">
        <v>0</v>
      </c>
    </row>
    <row r="583" spans="1:3">
      <c r="A583" t="s">
        <v>2593</v>
      </c>
      <c r="C583" s="41">
        <v>6101789</v>
      </c>
    </row>
    <row r="584" spans="1:3">
      <c r="A584" t="s">
        <v>1455</v>
      </c>
      <c r="B584" t="s">
        <v>143</v>
      </c>
      <c r="C584" s="41">
        <v>2211298.7200000002</v>
      </c>
    </row>
    <row r="585" spans="1:3">
      <c r="A585" t="s">
        <v>1455</v>
      </c>
      <c r="B585" t="s">
        <v>144</v>
      </c>
      <c r="C585" s="41">
        <v>73997.22</v>
      </c>
    </row>
    <row r="586" spans="1:3">
      <c r="A586" t="s">
        <v>1455</v>
      </c>
      <c r="B586" t="s">
        <v>136</v>
      </c>
      <c r="C586" s="41">
        <v>0</v>
      </c>
    </row>
    <row r="587" spans="1:3">
      <c r="A587" t="s">
        <v>1455</v>
      </c>
      <c r="B587" t="s">
        <v>185</v>
      </c>
      <c r="C587" s="41">
        <v>0</v>
      </c>
    </row>
    <row r="588" spans="1:3">
      <c r="A588" t="s">
        <v>1455</v>
      </c>
      <c r="B588" t="s">
        <v>198</v>
      </c>
      <c r="C588" s="41">
        <v>48991.7</v>
      </c>
    </row>
    <row r="589" spans="1:3">
      <c r="A589" t="s">
        <v>1455</v>
      </c>
      <c r="B589" t="s">
        <v>152</v>
      </c>
      <c r="C589" s="41">
        <v>7546</v>
      </c>
    </row>
    <row r="590" spans="1:3">
      <c r="A590" t="s">
        <v>1455</v>
      </c>
      <c r="B590" t="s">
        <v>188</v>
      </c>
      <c r="C590" s="41">
        <v>2973</v>
      </c>
    </row>
    <row r="591" spans="1:3">
      <c r="A591" t="s">
        <v>1455</v>
      </c>
      <c r="B591" t="s">
        <v>146</v>
      </c>
      <c r="C591" s="41">
        <v>9048</v>
      </c>
    </row>
    <row r="592" spans="1:3">
      <c r="A592" t="s">
        <v>1455</v>
      </c>
      <c r="B592" t="s">
        <v>206</v>
      </c>
      <c r="C592" s="41">
        <v>278090.5</v>
      </c>
    </row>
    <row r="593" spans="1:3">
      <c r="A593" t="s">
        <v>1455</v>
      </c>
      <c r="B593" t="s">
        <v>178</v>
      </c>
      <c r="C593" s="41">
        <v>21506.400000000001</v>
      </c>
    </row>
    <row r="594" spans="1:3">
      <c r="A594" t="s">
        <v>1455</v>
      </c>
      <c r="B594" t="s">
        <v>180</v>
      </c>
      <c r="C594" s="41">
        <v>3445.2</v>
      </c>
    </row>
    <row r="595" spans="1:3">
      <c r="A595" t="s">
        <v>1455</v>
      </c>
      <c r="B595" t="s">
        <v>270</v>
      </c>
      <c r="C595" s="41">
        <v>0</v>
      </c>
    </row>
    <row r="596" spans="1:3">
      <c r="A596" t="s">
        <v>1455</v>
      </c>
      <c r="B596" t="s">
        <v>267</v>
      </c>
      <c r="C596" s="41">
        <v>0</v>
      </c>
    </row>
    <row r="597" spans="1:3">
      <c r="A597" t="s">
        <v>1455</v>
      </c>
      <c r="B597" t="s">
        <v>153</v>
      </c>
      <c r="C597" s="41">
        <v>90134.04</v>
      </c>
    </row>
    <row r="598" spans="1:3">
      <c r="A598" t="s">
        <v>1455</v>
      </c>
      <c r="B598" t="s">
        <v>354</v>
      </c>
      <c r="C598" s="41">
        <v>0</v>
      </c>
    </row>
    <row r="599" spans="1:3">
      <c r="A599" t="s">
        <v>1455</v>
      </c>
      <c r="B599" t="s">
        <v>134</v>
      </c>
      <c r="C599" s="41">
        <v>752914</v>
      </c>
    </row>
    <row r="600" spans="1:3">
      <c r="A600" t="s">
        <v>1455</v>
      </c>
      <c r="B600" t="s">
        <v>212</v>
      </c>
      <c r="C600" s="41">
        <v>0</v>
      </c>
    </row>
    <row r="601" spans="1:3">
      <c r="A601" t="s">
        <v>1455</v>
      </c>
      <c r="B601" t="s">
        <v>127</v>
      </c>
      <c r="C601" s="41">
        <v>0</v>
      </c>
    </row>
    <row r="602" spans="1:3">
      <c r="A602" t="s">
        <v>1455</v>
      </c>
      <c r="B602" t="s">
        <v>214</v>
      </c>
      <c r="C602" s="41">
        <v>7295.2</v>
      </c>
    </row>
    <row r="603" spans="1:3">
      <c r="A603" t="s">
        <v>1455</v>
      </c>
      <c r="B603" t="s">
        <v>332</v>
      </c>
      <c r="C603" s="41">
        <v>0</v>
      </c>
    </row>
    <row r="604" spans="1:3">
      <c r="A604" t="s">
        <v>1455</v>
      </c>
      <c r="B604" t="s">
        <v>233</v>
      </c>
      <c r="C604" s="41">
        <v>0</v>
      </c>
    </row>
    <row r="605" spans="1:3">
      <c r="A605" t="s">
        <v>1455</v>
      </c>
      <c r="B605" t="s">
        <v>1484</v>
      </c>
      <c r="C605" s="41">
        <v>8730</v>
      </c>
    </row>
    <row r="606" spans="1:3">
      <c r="A606" t="s">
        <v>1455</v>
      </c>
      <c r="B606" t="s">
        <v>248</v>
      </c>
      <c r="C606" s="41">
        <v>0</v>
      </c>
    </row>
    <row r="607" spans="1:3">
      <c r="A607" t="s">
        <v>1455</v>
      </c>
      <c r="B607" t="s">
        <v>240</v>
      </c>
      <c r="C607" s="41">
        <v>0</v>
      </c>
    </row>
    <row r="608" spans="1:3">
      <c r="A608" t="s">
        <v>2594</v>
      </c>
      <c r="C608" s="41">
        <v>3515969.9800000009</v>
      </c>
    </row>
    <row r="609" spans="1:3">
      <c r="A609" t="s">
        <v>1486</v>
      </c>
      <c r="B609" t="s">
        <v>635</v>
      </c>
      <c r="C609" s="41">
        <v>5239876.5</v>
      </c>
    </row>
    <row r="610" spans="1:3">
      <c r="A610" t="s">
        <v>2595</v>
      </c>
      <c r="C610" s="41">
        <v>5239876.5</v>
      </c>
    </row>
    <row r="611" spans="1:3">
      <c r="A611" t="s">
        <v>1490</v>
      </c>
      <c r="B611" t="s">
        <v>134</v>
      </c>
      <c r="C611" s="41">
        <v>382284</v>
      </c>
    </row>
    <row r="612" spans="1:3">
      <c r="A612" t="s">
        <v>2596</v>
      </c>
      <c r="C612" s="41">
        <v>382284</v>
      </c>
    </row>
    <row r="613" spans="1:3">
      <c r="A613" t="s">
        <v>1495</v>
      </c>
      <c r="B613" t="s">
        <v>635</v>
      </c>
      <c r="C613" s="41">
        <v>4775363.28</v>
      </c>
    </row>
    <row r="614" spans="1:3">
      <c r="A614" t="s">
        <v>2597</v>
      </c>
      <c r="C614" s="41">
        <v>4775363.28</v>
      </c>
    </row>
    <row r="615" spans="1:3">
      <c r="A615" t="s">
        <v>1501</v>
      </c>
      <c r="B615" t="s">
        <v>635</v>
      </c>
      <c r="C615" s="41">
        <v>1123797.21</v>
      </c>
    </row>
    <row r="616" spans="1:3">
      <c r="A616" t="s">
        <v>2598</v>
      </c>
      <c r="C616" s="41">
        <v>1123797.21</v>
      </c>
    </row>
    <row r="617" spans="1:3">
      <c r="A617" t="s">
        <v>1506</v>
      </c>
      <c r="B617" t="s">
        <v>147</v>
      </c>
      <c r="C617" s="41">
        <v>5261.76</v>
      </c>
    </row>
    <row r="618" spans="1:3">
      <c r="A618" t="s">
        <v>1506</v>
      </c>
      <c r="B618" t="s">
        <v>198</v>
      </c>
      <c r="C618" s="41">
        <v>102515.85</v>
      </c>
    </row>
    <row r="619" spans="1:3">
      <c r="A619" t="s">
        <v>1506</v>
      </c>
      <c r="B619" t="s">
        <v>220</v>
      </c>
      <c r="C619" s="41">
        <v>4892.03</v>
      </c>
    </row>
    <row r="620" spans="1:3">
      <c r="A620" t="s">
        <v>1506</v>
      </c>
      <c r="B620" t="s">
        <v>206</v>
      </c>
      <c r="C620" s="41">
        <v>4168030.37</v>
      </c>
    </row>
    <row r="621" spans="1:3">
      <c r="A621" t="s">
        <v>1506</v>
      </c>
      <c r="B621" t="s">
        <v>178</v>
      </c>
      <c r="C621" s="41">
        <v>37120</v>
      </c>
    </row>
    <row r="622" spans="1:3">
      <c r="A622" t="s">
        <v>1506</v>
      </c>
      <c r="B622" t="s">
        <v>153</v>
      </c>
      <c r="C622" s="41">
        <v>188718.29</v>
      </c>
    </row>
    <row r="623" spans="1:3">
      <c r="A623" t="s">
        <v>1506</v>
      </c>
      <c r="B623" t="s">
        <v>134</v>
      </c>
      <c r="C623" s="41">
        <v>18167899</v>
      </c>
    </row>
    <row r="624" spans="1:3">
      <c r="A624" t="s">
        <v>1506</v>
      </c>
      <c r="B624" t="s">
        <v>201</v>
      </c>
      <c r="C624" s="41">
        <v>303683.67</v>
      </c>
    </row>
    <row r="625" spans="1:3">
      <c r="A625" t="s">
        <v>1506</v>
      </c>
      <c r="B625" t="s">
        <v>335</v>
      </c>
      <c r="C625" s="41">
        <v>592816</v>
      </c>
    </row>
    <row r="626" spans="1:3">
      <c r="A626" t="s">
        <v>1506</v>
      </c>
      <c r="B626" t="s">
        <v>190</v>
      </c>
      <c r="C626" s="41">
        <v>3600.01</v>
      </c>
    </row>
    <row r="627" spans="1:3">
      <c r="A627" t="s">
        <v>1506</v>
      </c>
      <c r="B627" t="s">
        <v>214</v>
      </c>
      <c r="C627" s="41">
        <v>225618.38</v>
      </c>
    </row>
    <row r="628" spans="1:3">
      <c r="A628" t="s">
        <v>1506</v>
      </c>
      <c r="B628" t="s">
        <v>332</v>
      </c>
      <c r="C628" s="41">
        <v>21736.799999999999</v>
      </c>
    </row>
    <row r="629" spans="1:3">
      <c r="A629" t="s">
        <v>1506</v>
      </c>
      <c r="B629" t="s">
        <v>344</v>
      </c>
      <c r="C629" s="41">
        <v>19244</v>
      </c>
    </row>
    <row r="630" spans="1:3">
      <c r="A630" t="s">
        <v>1506</v>
      </c>
      <c r="B630" t="s">
        <v>313</v>
      </c>
      <c r="C630" s="41">
        <v>3027166.36</v>
      </c>
    </row>
    <row r="631" spans="1:3">
      <c r="A631" t="s">
        <v>1506</v>
      </c>
      <c r="B631" t="s">
        <v>364</v>
      </c>
      <c r="C631" s="41">
        <v>3132</v>
      </c>
    </row>
    <row r="632" spans="1:3">
      <c r="A632" t="s">
        <v>1506</v>
      </c>
      <c r="B632" t="s">
        <v>249</v>
      </c>
      <c r="C632" s="41">
        <v>0</v>
      </c>
    </row>
    <row r="633" spans="1:3">
      <c r="A633" t="s">
        <v>1506</v>
      </c>
      <c r="B633" t="s">
        <v>268</v>
      </c>
      <c r="C633" s="41">
        <v>0</v>
      </c>
    </row>
    <row r="634" spans="1:3">
      <c r="A634" t="s">
        <v>1506</v>
      </c>
      <c r="B634" t="s">
        <v>489</v>
      </c>
      <c r="C634" s="41">
        <v>0</v>
      </c>
    </row>
    <row r="635" spans="1:3">
      <c r="A635" t="s">
        <v>1506</v>
      </c>
      <c r="B635" t="s">
        <v>248</v>
      </c>
      <c r="C635" s="41">
        <v>18224.060000000001</v>
      </c>
    </row>
    <row r="636" spans="1:3">
      <c r="A636" t="s">
        <v>1506</v>
      </c>
      <c r="B636" t="s">
        <v>277</v>
      </c>
      <c r="C636" s="41">
        <v>1514162.28</v>
      </c>
    </row>
    <row r="637" spans="1:3">
      <c r="A637" t="s">
        <v>1506</v>
      </c>
      <c r="B637" t="s">
        <v>496</v>
      </c>
      <c r="C637" s="41">
        <v>2512440.02</v>
      </c>
    </row>
    <row r="638" spans="1:3">
      <c r="A638" t="s">
        <v>1506</v>
      </c>
      <c r="B638" t="s">
        <v>446</v>
      </c>
      <c r="C638" s="41">
        <v>3046736.58</v>
      </c>
    </row>
    <row r="639" spans="1:3">
      <c r="A639" t="s">
        <v>2599</v>
      </c>
      <c r="C639" s="41">
        <v>33962997.460000001</v>
      </c>
    </row>
    <row r="640" spans="1:3">
      <c r="A640" t="s">
        <v>1547</v>
      </c>
      <c r="B640" t="s">
        <v>143</v>
      </c>
      <c r="C640" s="41">
        <v>2297640.06</v>
      </c>
    </row>
    <row r="641" spans="1:3">
      <c r="A641" t="s">
        <v>1547</v>
      </c>
      <c r="B641" t="s">
        <v>126</v>
      </c>
      <c r="C641" s="41">
        <v>75182</v>
      </c>
    </row>
    <row r="642" spans="1:3">
      <c r="A642" t="s">
        <v>1547</v>
      </c>
      <c r="B642" t="s">
        <v>198</v>
      </c>
      <c r="C642" s="41">
        <v>317460.90000000002</v>
      </c>
    </row>
    <row r="643" spans="1:3">
      <c r="A643" t="s">
        <v>1547</v>
      </c>
      <c r="B643" t="s">
        <v>152</v>
      </c>
      <c r="C643" s="41">
        <v>5220</v>
      </c>
    </row>
    <row r="644" spans="1:3">
      <c r="A644" t="s">
        <v>1547</v>
      </c>
      <c r="B644" t="s">
        <v>188</v>
      </c>
      <c r="C644" s="41">
        <v>2810.1</v>
      </c>
    </row>
    <row r="645" spans="1:3">
      <c r="A645" t="s">
        <v>1547</v>
      </c>
      <c r="B645" t="s">
        <v>206</v>
      </c>
      <c r="C645" s="41">
        <v>1000900</v>
      </c>
    </row>
    <row r="646" spans="1:3">
      <c r="A646" t="s">
        <v>1547</v>
      </c>
      <c r="B646" t="s">
        <v>178</v>
      </c>
      <c r="C646" s="41">
        <v>29000</v>
      </c>
    </row>
    <row r="647" spans="1:3">
      <c r="A647" t="s">
        <v>1547</v>
      </c>
      <c r="B647" t="s">
        <v>180</v>
      </c>
      <c r="C647" s="41">
        <v>11672.1</v>
      </c>
    </row>
    <row r="648" spans="1:3">
      <c r="A648" t="s">
        <v>1547</v>
      </c>
      <c r="B648" t="s">
        <v>153</v>
      </c>
      <c r="C648" s="41">
        <v>2410</v>
      </c>
    </row>
    <row r="649" spans="1:3">
      <c r="A649" t="s">
        <v>1547</v>
      </c>
      <c r="B649" t="s">
        <v>134</v>
      </c>
      <c r="C649" s="41">
        <v>915956</v>
      </c>
    </row>
    <row r="650" spans="1:3">
      <c r="A650" t="s">
        <v>1547</v>
      </c>
      <c r="B650" t="s">
        <v>127</v>
      </c>
      <c r="C650" s="41">
        <v>32622.080000000002</v>
      </c>
    </row>
    <row r="651" spans="1:3">
      <c r="A651" t="s">
        <v>1547</v>
      </c>
      <c r="B651" t="s">
        <v>214</v>
      </c>
      <c r="C651" s="41">
        <v>8206</v>
      </c>
    </row>
    <row r="652" spans="1:3">
      <c r="A652" t="s">
        <v>1547</v>
      </c>
      <c r="B652" t="s">
        <v>161</v>
      </c>
      <c r="C652" s="41">
        <v>9207.81</v>
      </c>
    </row>
    <row r="653" spans="1:3">
      <c r="A653" t="s">
        <v>2600</v>
      </c>
      <c r="C653" s="41">
        <v>4708287.05</v>
      </c>
    </row>
    <row r="654" spans="1:3">
      <c r="A654" t="s">
        <v>1562</v>
      </c>
      <c r="B654" t="s">
        <v>143</v>
      </c>
      <c r="C654" s="41">
        <v>1392719.27</v>
      </c>
    </row>
    <row r="655" spans="1:3">
      <c r="A655" t="s">
        <v>1562</v>
      </c>
      <c r="B655" t="s">
        <v>144</v>
      </c>
      <c r="C655" s="41">
        <v>30428.82</v>
      </c>
    </row>
    <row r="656" spans="1:3">
      <c r="A656" t="s">
        <v>1562</v>
      </c>
      <c r="B656" t="s">
        <v>349</v>
      </c>
      <c r="C656" s="41">
        <v>29978.3</v>
      </c>
    </row>
    <row r="657" spans="1:3">
      <c r="A657" t="s">
        <v>1562</v>
      </c>
      <c r="B657" t="s">
        <v>244</v>
      </c>
      <c r="C657" s="41">
        <v>0</v>
      </c>
    </row>
    <row r="658" spans="1:3">
      <c r="A658" t="s">
        <v>1562</v>
      </c>
      <c r="B658" t="s">
        <v>185</v>
      </c>
      <c r="C658" s="41">
        <v>0</v>
      </c>
    </row>
    <row r="659" spans="1:3">
      <c r="A659" t="s">
        <v>1562</v>
      </c>
      <c r="B659" t="s">
        <v>198</v>
      </c>
      <c r="C659" s="41">
        <v>0</v>
      </c>
    </row>
    <row r="660" spans="1:3">
      <c r="A660" t="s">
        <v>1562</v>
      </c>
      <c r="B660" t="s">
        <v>152</v>
      </c>
      <c r="C660" s="41">
        <v>17686.560000000001</v>
      </c>
    </row>
    <row r="661" spans="1:3">
      <c r="A661" t="s">
        <v>1562</v>
      </c>
      <c r="B661" t="s">
        <v>206</v>
      </c>
      <c r="C661" s="41">
        <v>693540.2</v>
      </c>
    </row>
    <row r="662" spans="1:3">
      <c r="A662" t="s">
        <v>1562</v>
      </c>
      <c r="B662" t="s">
        <v>180</v>
      </c>
      <c r="C662" s="41">
        <v>45575.199999999997</v>
      </c>
    </row>
    <row r="663" spans="1:3">
      <c r="A663" t="s">
        <v>1562</v>
      </c>
      <c r="B663" t="s">
        <v>153</v>
      </c>
      <c r="C663" s="41">
        <v>52843</v>
      </c>
    </row>
    <row r="664" spans="1:3">
      <c r="A664" t="s">
        <v>1562</v>
      </c>
      <c r="B664" t="s">
        <v>134</v>
      </c>
      <c r="C664" s="41">
        <v>805737</v>
      </c>
    </row>
    <row r="665" spans="1:3">
      <c r="A665" t="s">
        <v>1562</v>
      </c>
      <c r="B665" t="s">
        <v>212</v>
      </c>
      <c r="C665" s="41">
        <v>812</v>
      </c>
    </row>
    <row r="666" spans="1:3">
      <c r="A666" t="s">
        <v>1562</v>
      </c>
      <c r="B666" t="s">
        <v>214</v>
      </c>
      <c r="C666" s="41">
        <v>43548</v>
      </c>
    </row>
    <row r="667" spans="1:3">
      <c r="A667" t="s">
        <v>1562</v>
      </c>
      <c r="B667" t="s">
        <v>240</v>
      </c>
      <c r="C667" s="41">
        <v>0</v>
      </c>
    </row>
    <row r="668" spans="1:3">
      <c r="A668" t="s">
        <v>2601</v>
      </c>
      <c r="C668" s="41">
        <v>3112868.3500000006</v>
      </c>
    </row>
    <row r="669" spans="1:3">
      <c r="A669" t="s">
        <v>1589</v>
      </c>
      <c r="B669" t="s">
        <v>635</v>
      </c>
      <c r="C669" s="41">
        <v>30706048.399999999</v>
      </c>
    </row>
    <row r="670" spans="1:3">
      <c r="A670" t="s">
        <v>2602</v>
      </c>
      <c r="C670" s="41">
        <v>30706048.399999999</v>
      </c>
    </row>
    <row r="671" spans="1:3">
      <c r="A671" t="s">
        <v>1603</v>
      </c>
      <c r="B671" t="s">
        <v>143</v>
      </c>
      <c r="C671" s="41">
        <v>0</v>
      </c>
    </row>
    <row r="672" spans="1:3">
      <c r="A672" t="s">
        <v>1603</v>
      </c>
      <c r="B672" t="s">
        <v>261</v>
      </c>
      <c r="C672" s="41">
        <v>41436.120000000003</v>
      </c>
    </row>
    <row r="673" spans="1:3">
      <c r="A673" t="s">
        <v>1603</v>
      </c>
      <c r="B673" t="s">
        <v>132</v>
      </c>
      <c r="C673" s="41">
        <v>0</v>
      </c>
    </row>
    <row r="674" spans="1:3">
      <c r="A674" t="s">
        <v>1603</v>
      </c>
      <c r="B674" t="s">
        <v>203</v>
      </c>
      <c r="C674" s="41">
        <v>1294.56</v>
      </c>
    </row>
    <row r="675" spans="1:3">
      <c r="A675" t="s">
        <v>1603</v>
      </c>
      <c r="B675" t="s">
        <v>152</v>
      </c>
      <c r="C675" s="41">
        <v>0</v>
      </c>
    </row>
    <row r="676" spans="1:3">
      <c r="A676" t="s">
        <v>1603</v>
      </c>
      <c r="B676" t="s">
        <v>206</v>
      </c>
      <c r="C676" s="41">
        <v>660686.16</v>
      </c>
    </row>
    <row r="677" spans="1:3">
      <c r="A677" t="s">
        <v>1603</v>
      </c>
      <c r="B677" t="s">
        <v>178</v>
      </c>
      <c r="C677" s="41">
        <v>12661.4</v>
      </c>
    </row>
    <row r="678" spans="1:3">
      <c r="A678" t="s">
        <v>1603</v>
      </c>
      <c r="B678" t="s">
        <v>153</v>
      </c>
      <c r="C678" s="41">
        <v>16123.79</v>
      </c>
    </row>
    <row r="679" spans="1:3">
      <c r="A679" t="s">
        <v>1603</v>
      </c>
      <c r="B679" t="s">
        <v>176</v>
      </c>
      <c r="C679" s="41">
        <v>14373.83</v>
      </c>
    </row>
    <row r="680" spans="1:3">
      <c r="A680" t="s">
        <v>1603</v>
      </c>
      <c r="B680" t="s">
        <v>134</v>
      </c>
      <c r="C680" s="41">
        <v>0</v>
      </c>
    </row>
    <row r="681" spans="1:3">
      <c r="A681" t="s">
        <v>1603</v>
      </c>
      <c r="B681" t="s">
        <v>197</v>
      </c>
      <c r="C681" s="41">
        <v>0</v>
      </c>
    </row>
    <row r="682" spans="1:3">
      <c r="A682" t="s">
        <v>1603</v>
      </c>
      <c r="B682" t="s">
        <v>212</v>
      </c>
      <c r="C682" s="41">
        <v>14.7</v>
      </c>
    </row>
    <row r="683" spans="1:3">
      <c r="A683" t="s">
        <v>1603</v>
      </c>
      <c r="B683" t="s">
        <v>214</v>
      </c>
      <c r="C683" s="41">
        <v>64045.8</v>
      </c>
    </row>
    <row r="684" spans="1:3">
      <c r="A684" t="s">
        <v>2603</v>
      </c>
      <c r="C684" s="41">
        <v>810636.3600000001</v>
      </c>
    </row>
    <row r="685" spans="1:3">
      <c r="A685" t="s">
        <v>2426</v>
      </c>
      <c r="B685" t="s">
        <v>143</v>
      </c>
      <c r="C685" s="41">
        <v>1572304</v>
      </c>
    </row>
    <row r="686" spans="1:3">
      <c r="A686" t="s">
        <v>2426</v>
      </c>
      <c r="B686" t="s">
        <v>126</v>
      </c>
      <c r="C686" s="41">
        <v>236922</v>
      </c>
    </row>
    <row r="687" spans="1:3">
      <c r="A687" t="s">
        <v>2426</v>
      </c>
      <c r="B687" t="s">
        <v>144</v>
      </c>
      <c r="C687" s="41">
        <v>233438</v>
      </c>
    </row>
    <row r="688" spans="1:3">
      <c r="A688" t="s">
        <v>2426</v>
      </c>
      <c r="B688" t="s">
        <v>125</v>
      </c>
      <c r="C688" s="41">
        <v>19672</v>
      </c>
    </row>
    <row r="689" spans="1:3">
      <c r="A689" t="s">
        <v>2426</v>
      </c>
      <c r="B689" t="s">
        <v>196</v>
      </c>
      <c r="C689" s="41">
        <v>896</v>
      </c>
    </row>
    <row r="690" spans="1:3">
      <c r="A690" t="s">
        <v>2426</v>
      </c>
      <c r="B690" t="s">
        <v>185</v>
      </c>
      <c r="C690" s="41">
        <v>16231</v>
      </c>
    </row>
    <row r="691" spans="1:3">
      <c r="A691" t="s">
        <v>2426</v>
      </c>
      <c r="B691" t="s">
        <v>198</v>
      </c>
      <c r="C691" s="41">
        <v>483</v>
      </c>
    </row>
    <row r="692" spans="1:3">
      <c r="A692" t="s">
        <v>2426</v>
      </c>
      <c r="B692" t="s">
        <v>154</v>
      </c>
      <c r="C692" s="41">
        <v>2180</v>
      </c>
    </row>
    <row r="693" spans="1:3">
      <c r="A693" t="s">
        <v>2426</v>
      </c>
      <c r="B693" t="s">
        <v>152</v>
      </c>
      <c r="C693" s="41">
        <v>4808</v>
      </c>
    </row>
    <row r="694" spans="1:3">
      <c r="A694" t="s">
        <v>2426</v>
      </c>
      <c r="B694" t="s">
        <v>206</v>
      </c>
      <c r="C694" s="41">
        <v>763745</v>
      </c>
    </row>
    <row r="695" spans="1:3">
      <c r="A695" t="s">
        <v>2426</v>
      </c>
      <c r="B695" t="s">
        <v>180</v>
      </c>
      <c r="C695" s="41">
        <v>7389</v>
      </c>
    </row>
    <row r="696" spans="1:3">
      <c r="A696" t="s">
        <v>2426</v>
      </c>
      <c r="B696" t="s">
        <v>224</v>
      </c>
      <c r="C696" s="41">
        <v>837</v>
      </c>
    </row>
    <row r="697" spans="1:3">
      <c r="A697" t="s">
        <v>2426</v>
      </c>
      <c r="B697" t="s">
        <v>227</v>
      </c>
      <c r="C697" s="41">
        <v>374</v>
      </c>
    </row>
    <row r="698" spans="1:3">
      <c r="A698" t="s">
        <v>2426</v>
      </c>
      <c r="B698" t="s">
        <v>153</v>
      </c>
      <c r="C698" s="41">
        <v>23122</v>
      </c>
    </row>
    <row r="699" spans="1:3">
      <c r="A699" t="s">
        <v>2426</v>
      </c>
      <c r="B699" t="s">
        <v>134</v>
      </c>
      <c r="C699" s="41">
        <v>348040</v>
      </c>
    </row>
    <row r="700" spans="1:3">
      <c r="A700" t="s">
        <v>2426</v>
      </c>
      <c r="B700" t="s">
        <v>145</v>
      </c>
      <c r="C700" s="41">
        <v>4009</v>
      </c>
    </row>
    <row r="701" spans="1:3">
      <c r="A701" t="s">
        <v>2426</v>
      </c>
      <c r="B701" t="s">
        <v>201</v>
      </c>
      <c r="C701" s="41">
        <v>10709</v>
      </c>
    </row>
    <row r="702" spans="1:3">
      <c r="A702" t="s">
        <v>2426</v>
      </c>
      <c r="B702" t="s">
        <v>193</v>
      </c>
      <c r="C702" s="41">
        <v>6382</v>
      </c>
    </row>
    <row r="703" spans="1:3">
      <c r="A703" t="s">
        <v>2426</v>
      </c>
      <c r="B703" t="s">
        <v>183</v>
      </c>
      <c r="C703" s="41">
        <v>1659</v>
      </c>
    </row>
    <row r="704" spans="1:3">
      <c r="A704" t="s">
        <v>2426</v>
      </c>
      <c r="B704" t="s">
        <v>190</v>
      </c>
      <c r="C704" s="41">
        <v>626</v>
      </c>
    </row>
    <row r="705" spans="1:3">
      <c r="A705" t="s">
        <v>2426</v>
      </c>
      <c r="B705" t="s">
        <v>212</v>
      </c>
      <c r="C705" s="41">
        <v>251</v>
      </c>
    </row>
    <row r="706" spans="1:3">
      <c r="A706" t="s">
        <v>2426</v>
      </c>
      <c r="B706" t="s">
        <v>127</v>
      </c>
      <c r="C706" s="41">
        <v>27914</v>
      </c>
    </row>
    <row r="707" spans="1:3">
      <c r="A707" t="s">
        <v>2426</v>
      </c>
      <c r="B707" t="s">
        <v>202</v>
      </c>
      <c r="C707" s="41">
        <v>6127</v>
      </c>
    </row>
    <row r="708" spans="1:3">
      <c r="A708" t="s">
        <v>2426</v>
      </c>
      <c r="B708" t="s">
        <v>214</v>
      </c>
      <c r="C708" s="41">
        <v>119104</v>
      </c>
    </row>
    <row r="709" spans="1:3">
      <c r="A709" t="s">
        <v>2426</v>
      </c>
      <c r="B709" t="s">
        <v>207</v>
      </c>
      <c r="C709" s="41">
        <v>1677</v>
      </c>
    </row>
    <row r="710" spans="1:3">
      <c r="A710" t="s">
        <v>2426</v>
      </c>
      <c r="B710" t="s">
        <v>249</v>
      </c>
      <c r="C710" s="41">
        <v>11824</v>
      </c>
    </row>
    <row r="711" spans="1:3">
      <c r="A711" t="s">
        <v>2426</v>
      </c>
      <c r="B711" t="s">
        <v>237</v>
      </c>
      <c r="C711" s="41">
        <v>910</v>
      </c>
    </row>
    <row r="712" spans="1:3">
      <c r="A712" t="s">
        <v>2604</v>
      </c>
      <c r="C712" s="41">
        <v>3421633</v>
      </c>
    </row>
    <row r="713" spans="1:3">
      <c r="A713" t="s">
        <v>1629</v>
      </c>
      <c r="B713" t="s">
        <v>143</v>
      </c>
      <c r="C713" s="41">
        <v>1773028</v>
      </c>
    </row>
    <row r="714" spans="1:3">
      <c r="A714" t="s">
        <v>1629</v>
      </c>
      <c r="B714" t="s">
        <v>148</v>
      </c>
      <c r="C714" s="41">
        <v>79848</v>
      </c>
    </row>
    <row r="715" spans="1:3">
      <c r="A715" t="s">
        <v>1629</v>
      </c>
      <c r="B715" t="s">
        <v>126</v>
      </c>
      <c r="C715" s="41">
        <v>11233533</v>
      </c>
    </row>
    <row r="716" spans="1:3">
      <c r="A716" t="s">
        <v>1629</v>
      </c>
      <c r="B716" t="s">
        <v>144</v>
      </c>
      <c r="C716" s="41">
        <v>0</v>
      </c>
    </row>
    <row r="717" spans="1:3">
      <c r="A717" t="s">
        <v>1629</v>
      </c>
      <c r="B717" t="s">
        <v>349</v>
      </c>
      <c r="C717" s="41">
        <v>961821</v>
      </c>
    </row>
    <row r="718" spans="1:3">
      <c r="A718" t="s">
        <v>1629</v>
      </c>
      <c r="B718" t="s">
        <v>261</v>
      </c>
      <c r="C718" s="41">
        <v>529413</v>
      </c>
    </row>
    <row r="719" spans="1:3">
      <c r="A719" t="s">
        <v>1629</v>
      </c>
      <c r="B719" t="s">
        <v>136</v>
      </c>
      <c r="C719" s="41">
        <v>121528</v>
      </c>
    </row>
    <row r="720" spans="1:3">
      <c r="A720" t="s">
        <v>1629</v>
      </c>
      <c r="B720" t="s">
        <v>196</v>
      </c>
      <c r="C720" s="41">
        <v>118816</v>
      </c>
    </row>
    <row r="721" spans="1:3">
      <c r="A721" t="s">
        <v>1629</v>
      </c>
      <c r="B721" t="s">
        <v>191</v>
      </c>
      <c r="C721" s="41">
        <v>78763</v>
      </c>
    </row>
    <row r="722" spans="1:3">
      <c r="A722" t="s">
        <v>1629</v>
      </c>
      <c r="B722" t="s">
        <v>162</v>
      </c>
      <c r="C722" s="41">
        <v>0</v>
      </c>
    </row>
    <row r="723" spans="1:3">
      <c r="A723" t="s">
        <v>1629</v>
      </c>
      <c r="B723" t="s">
        <v>168</v>
      </c>
      <c r="C723" s="41">
        <v>10091</v>
      </c>
    </row>
    <row r="724" spans="1:3">
      <c r="A724" t="s">
        <v>1629</v>
      </c>
      <c r="B724" t="s">
        <v>185</v>
      </c>
      <c r="C724" s="41">
        <v>1226011</v>
      </c>
    </row>
    <row r="725" spans="1:3">
      <c r="A725" t="s">
        <v>1629</v>
      </c>
      <c r="B725" t="s">
        <v>165</v>
      </c>
      <c r="C725" s="41">
        <v>8702</v>
      </c>
    </row>
    <row r="726" spans="1:3">
      <c r="A726" t="s">
        <v>1629</v>
      </c>
      <c r="B726" t="s">
        <v>198</v>
      </c>
      <c r="C726" s="41">
        <v>89476</v>
      </c>
    </row>
    <row r="727" spans="1:3">
      <c r="A727" t="s">
        <v>1629</v>
      </c>
      <c r="B727" t="s">
        <v>152</v>
      </c>
      <c r="C727" s="41">
        <v>885429</v>
      </c>
    </row>
    <row r="728" spans="1:3">
      <c r="A728" t="s">
        <v>1629</v>
      </c>
      <c r="B728" t="s">
        <v>206</v>
      </c>
      <c r="C728" s="41">
        <v>2484130</v>
      </c>
    </row>
    <row r="729" spans="1:3">
      <c r="A729" t="s">
        <v>1629</v>
      </c>
      <c r="B729" t="s">
        <v>178</v>
      </c>
      <c r="C729" s="41">
        <v>98753</v>
      </c>
    </row>
    <row r="730" spans="1:3">
      <c r="A730" t="s">
        <v>1629</v>
      </c>
      <c r="B730" t="s">
        <v>224</v>
      </c>
      <c r="C730" s="41">
        <v>5438</v>
      </c>
    </row>
    <row r="731" spans="1:3">
      <c r="A731" t="s">
        <v>1629</v>
      </c>
      <c r="B731" t="s">
        <v>227</v>
      </c>
      <c r="C731" s="41">
        <v>0</v>
      </c>
    </row>
    <row r="732" spans="1:3">
      <c r="A732" t="s">
        <v>1629</v>
      </c>
      <c r="B732" t="s">
        <v>153</v>
      </c>
      <c r="C732" s="41">
        <v>465652</v>
      </c>
    </row>
    <row r="733" spans="1:3">
      <c r="A733" t="s">
        <v>1629</v>
      </c>
      <c r="B733" t="s">
        <v>176</v>
      </c>
      <c r="C733" s="41">
        <v>3285</v>
      </c>
    </row>
    <row r="734" spans="1:3">
      <c r="A734" t="s">
        <v>1629</v>
      </c>
      <c r="B734" t="s">
        <v>134</v>
      </c>
      <c r="C734" s="41">
        <v>0</v>
      </c>
    </row>
    <row r="735" spans="1:3">
      <c r="A735" t="s">
        <v>1629</v>
      </c>
      <c r="B735" t="s">
        <v>129</v>
      </c>
      <c r="C735" s="41">
        <v>36021</v>
      </c>
    </row>
    <row r="736" spans="1:3">
      <c r="A736" t="s">
        <v>1629</v>
      </c>
      <c r="B736" t="s">
        <v>145</v>
      </c>
      <c r="C736" s="41">
        <v>142462</v>
      </c>
    </row>
    <row r="737" spans="1:3">
      <c r="A737" t="s">
        <v>1629</v>
      </c>
      <c r="B737" t="s">
        <v>218</v>
      </c>
      <c r="C737" s="41">
        <v>2552</v>
      </c>
    </row>
    <row r="738" spans="1:3">
      <c r="A738" t="s">
        <v>1629</v>
      </c>
      <c r="B738" t="s">
        <v>225</v>
      </c>
      <c r="C738" s="41">
        <v>69455</v>
      </c>
    </row>
    <row r="739" spans="1:3">
      <c r="A739" t="s">
        <v>1629</v>
      </c>
      <c r="B739" t="s">
        <v>212</v>
      </c>
      <c r="C739" s="41">
        <v>0</v>
      </c>
    </row>
    <row r="740" spans="1:3">
      <c r="A740" t="s">
        <v>1629</v>
      </c>
      <c r="B740" t="s">
        <v>127</v>
      </c>
      <c r="C740" s="41">
        <v>119567</v>
      </c>
    </row>
    <row r="741" spans="1:3">
      <c r="A741" t="s">
        <v>1629</v>
      </c>
      <c r="B741" t="s">
        <v>195</v>
      </c>
      <c r="C741" s="41">
        <v>249035</v>
      </c>
    </row>
    <row r="742" spans="1:3">
      <c r="A742" t="s">
        <v>1629</v>
      </c>
      <c r="B742" t="s">
        <v>179</v>
      </c>
      <c r="C742" s="41">
        <v>163539</v>
      </c>
    </row>
    <row r="743" spans="1:3">
      <c r="A743" t="s">
        <v>1629</v>
      </c>
      <c r="B743" t="s">
        <v>164</v>
      </c>
      <c r="C743" s="41">
        <v>5481</v>
      </c>
    </row>
    <row r="744" spans="1:3">
      <c r="A744" t="s">
        <v>1629</v>
      </c>
      <c r="B744" t="s">
        <v>214</v>
      </c>
      <c r="C744" s="41">
        <v>78513</v>
      </c>
    </row>
    <row r="745" spans="1:3">
      <c r="A745" t="s">
        <v>1629</v>
      </c>
      <c r="B745" t="s">
        <v>332</v>
      </c>
      <c r="C745" s="41">
        <v>24360</v>
      </c>
    </row>
    <row r="746" spans="1:3">
      <c r="A746" t="s">
        <v>1629</v>
      </c>
      <c r="B746" t="s">
        <v>150</v>
      </c>
      <c r="C746" s="41">
        <v>3480</v>
      </c>
    </row>
    <row r="747" spans="1:3">
      <c r="A747" t="s">
        <v>1629</v>
      </c>
      <c r="B747" t="s">
        <v>161</v>
      </c>
      <c r="C747" s="41">
        <v>249838</v>
      </c>
    </row>
    <row r="748" spans="1:3">
      <c r="A748" t="s">
        <v>1629</v>
      </c>
      <c r="B748" t="s">
        <v>199</v>
      </c>
      <c r="C748" s="41">
        <v>28269</v>
      </c>
    </row>
    <row r="749" spans="1:3">
      <c r="A749" t="s">
        <v>1629</v>
      </c>
      <c r="B749" t="s">
        <v>294</v>
      </c>
      <c r="C749" s="41">
        <v>0</v>
      </c>
    </row>
    <row r="750" spans="1:3">
      <c r="A750" t="s">
        <v>1629</v>
      </c>
      <c r="B750" t="s">
        <v>139</v>
      </c>
      <c r="C750" s="41">
        <v>13061</v>
      </c>
    </row>
    <row r="751" spans="1:3">
      <c r="A751" t="s">
        <v>1629</v>
      </c>
      <c r="B751" t="s">
        <v>313</v>
      </c>
      <c r="C751" s="41">
        <v>0</v>
      </c>
    </row>
    <row r="752" spans="1:3">
      <c r="A752" t="s">
        <v>1629</v>
      </c>
      <c r="B752" t="s">
        <v>122</v>
      </c>
      <c r="C752" s="41">
        <v>183913</v>
      </c>
    </row>
    <row r="753" spans="1:3">
      <c r="A753" t="s">
        <v>1629</v>
      </c>
      <c r="B753" t="s">
        <v>242</v>
      </c>
      <c r="C753" s="41">
        <v>0</v>
      </c>
    </row>
    <row r="754" spans="1:3">
      <c r="A754" t="s">
        <v>1629</v>
      </c>
      <c r="B754" t="s">
        <v>249</v>
      </c>
      <c r="C754" s="41">
        <v>0</v>
      </c>
    </row>
    <row r="755" spans="1:3">
      <c r="A755" t="s">
        <v>1629</v>
      </c>
      <c r="B755" t="s">
        <v>268</v>
      </c>
      <c r="C755" s="41">
        <v>899000</v>
      </c>
    </row>
    <row r="756" spans="1:3">
      <c r="A756" t="s">
        <v>1629</v>
      </c>
      <c r="B756" t="s">
        <v>240</v>
      </c>
      <c r="C756" s="41">
        <v>41037</v>
      </c>
    </row>
    <row r="757" spans="1:3">
      <c r="A757" t="s">
        <v>2605</v>
      </c>
      <c r="C757" s="41">
        <v>22483300</v>
      </c>
    </row>
    <row r="758" spans="1:3">
      <c r="A758" t="s">
        <v>1684</v>
      </c>
      <c r="B758" t="s">
        <v>143</v>
      </c>
      <c r="C758" s="41">
        <v>2342945.39</v>
      </c>
    </row>
    <row r="759" spans="1:3">
      <c r="A759" t="s">
        <v>1684</v>
      </c>
      <c r="B759" t="s">
        <v>126</v>
      </c>
      <c r="C759" s="41">
        <v>8192.5300000000007</v>
      </c>
    </row>
    <row r="760" spans="1:3">
      <c r="A760" t="s">
        <v>1684</v>
      </c>
      <c r="B760" t="s">
        <v>144</v>
      </c>
      <c r="C760" s="41">
        <v>52590.15</v>
      </c>
    </row>
    <row r="761" spans="1:3">
      <c r="A761" t="s">
        <v>1684</v>
      </c>
      <c r="B761" t="s">
        <v>349</v>
      </c>
      <c r="C761" s="41">
        <v>197484.13</v>
      </c>
    </row>
    <row r="762" spans="1:3">
      <c r="A762" t="s">
        <v>1684</v>
      </c>
      <c r="B762" t="s">
        <v>138</v>
      </c>
      <c r="C762" s="41">
        <v>4616</v>
      </c>
    </row>
    <row r="763" spans="1:3">
      <c r="A763" t="s">
        <v>1684</v>
      </c>
      <c r="B763" t="s">
        <v>136</v>
      </c>
      <c r="C763" s="41">
        <v>507253.34</v>
      </c>
    </row>
    <row r="764" spans="1:3">
      <c r="A764" t="s">
        <v>1684</v>
      </c>
      <c r="B764" t="s">
        <v>132</v>
      </c>
      <c r="C764" s="41">
        <v>2190.4</v>
      </c>
    </row>
    <row r="765" spans="1:3">
      <c r="A765" t="s">
        <v>1684</v>
      </c>
      <c r="B765" t="s">
        <v>196</v>
      </c>
      <c r="C765" s="41">
        <v>2076.4</v>
      </c>
    </row>
    <row r="766" spans="1:3">
      <c r="A766" t="s">
        <v>1684</v>
      </c>
      <c r="B766" t="s">
        <v>162</v>
      </c>
      <c r="C766" s="41">
        <v>0</v>
      </c>
    </row>
    <row r="767" spans="1:3">
      <c r="A767" t="s">
        <v>1684</v>
      </c>
      <c r="B767" t="s">
        <v>203</v>
      </c>
      <c r="C767" s="41">
        <v>23574.68</v>
      </c>
    </row>
    <row r="768" spans="1:3">
      <c r="A768" t="s">
        <v>1684</v>
      </c>
      <c r="B768" t="s">
        <v>168</v>
      </c>
      <c r="C768" s="41">
        <v>0</v>
      </c>
    </row>
    <row r="769" spans="1:3">
      <c r="A769" t="s">
        <v>1684</v>
      </c>
      <c r="B769" t="s">
        <v>147</v>
      </c>
      <c r="C769" s="41">
        <v>0</v>
      </c>
    </row>
    <row r="770" spans="1:3">
      <c r="A770" t="s">
        <v>1684</v>
      </c>
      <c r="B770" t="s">
        <v>185</v>
      </c>
      <c r="C770" s="41">
        <v>35601.32</v>
      </c>
    </row>
    <row r="771" spans="1:3">
      <c r="A771" t="s">
        <v>1684</v>
      </c>
      <c r="B771" t="s">
        <v>165</v>
      </c>
      <c r="C771" s="41">
        <v>0</v>
      </c>
    </row>
    <row r="772" spans="1:3">
      <c r="A772" t="s">
        <v>1684</v>
      </c>
      <c r="B772" t="s">
        <v>290</v>
      </c>
      <c r="C772" s="41">
        <v>0</v>
      </c>
    </row>
    <row r="773" spans="1:3">
      <c r="A773" t="s">
        <v>1684</v>
      </c>
      <c r="B773" t="s">
        <v>289</v>
      </c>
      <c r="C773" s="41">
        <v>0</v>
      </c>
    </row>
    <row r="774" spans="1:3">
      <c r="A774" t="s">
        <v>1684</v>
      </c>
      <c r="B774" t="s">
        <v>284</v>
      </c>
      <c r="C774" s="41">
        <v>0</v>
      </c>
    </row>
    <row r="775" spans="1:3">
      <c r="A775" t="s">
        <v>1684</v>
      </c>
      <c r="B775" t="s">
        <v>215</v>
      </c>
      <c r="C775" s="41">
        <v>156.5</v>
      </c>
    </row>
    <row r="776" spans="1:3">
      <c r="A776" t="s">
        <v>1684</v>
      </c>
      <c r="B776" t="s">
        <v>234</v>
      </c>
      <c r="C776" s="41">
        <v>13620</v>
      </c>
    </row>
    <row r="777" spans="1:3">
      <c r="A777" t="s">
        <v>1684</v>
      </c>
      <c r="B777" t="s">
        <v>220</v>
      </c>
      <c r="C777" s="41">
        <v>15548.82</v>
      </c>
    </row>
    <row r="778" spans="1:3">
      <c r="A778" t="s">
        <v>1684</v>
      </c>
      <c r="B778" t="s">
        <v>152</v>
      </c>
      <c r="C778" s="41">
        <v>18697</v>
      </c>
    </row>
    <row r="779" spans="1:3">
      <c r="A779" t="s">
        <v>1684</v>
      </c>
      <c r="B779" t="s">
        <v>188</v>
      </c>
      <c r="C779" s="41">
        <v>53540.59</v>
      </c>
    </row>
    <row r="780" spans="1:3">
      <c r="A780" t="s">
        <v>1684</v>
      </c>
      <c r="B780" t="s">
        <v>219</v>
      </c>
      <c r="C780" s="41">
        <v>430</v>
      </c>
    </row>
    <row r="781" spans="1:3">
      <c r="A781" t="s">
        <v>1684</v>
      </c>
      <c r="B781" t="s">
        <v>146</v>
      </c>
      <c r="C781" s="41">
        <v>14865.4</v>
      </c>
    </row>
    <row r="782" spans="1:3">
      <c r="A782" t="s">
        <v>1684</v>
      </c>
      <c r="B782" t="s">
        <v>206</v>
      </c>
      <c r="C782" s="41">
        <v>733358.1</v>
      </c>
    </row>
    <row r="783" spans="1:3">
      <c r="A783" t="s">
        <v>1684</v>
      </c>
      <c r="B783" t="s">
        <v>178</v>
      </c>
      <c r="C783" s="41">
        <v>78258.38</v>
      </c>
    </row>
    <row r="784" spans="1:3">
      <c r="A784" t="s">
        <v>1684</v>
      </c>
      <c r="B784" t="s">
        <v>180</v>
      </c>
      <c r="C784" s="41">
        <v>5996</v>
      </c>
    </row>
    <row r="785" spans="1:3">
      <c r="A785" t="s">
        <v>1684</v>
      </c>
      <c r="B785" t="s">
        <v>210</v>
      </c>
      <c r="C785" s="41">
        <v>11970.01</v>
      </c>
    </row>
    <row r="786" spans="1:3">
      <c r="A786" t="s">
        <v>1684</v>
      </c>
      <c r="B786" t="s">
        <v>224</v>
      </c>
      <c r="C786" s="41">
        <v>630.97</v>
      </c>
    </row>
    <row r="787" spans="1:3">
      <c r="A787" t="s">
        <v>1684</v>
      </c>
      <c r="B787" t="s">
        <v>177</v>
      </c>
      <c r="C787" s="41">
        <v>0</v>
      </c>
    </row>
    <row r="788" spans="1:3">
      <c r="A788" t="s">
        <v>1684</v>
      </c>
      <c r="B788" t="s">
        <v>153</v>
      </c>
      <c r="C788" s="41">
        <v>147908.18</v>
      </c>
    </row>
    <row r="789" spans="1:3">
      <c r="A789" t="s">
        <v>1684</v>
      </c>
      <c r="B789" t="s">
        <v>134</v>
      </c>
      <c r="C789" s="41">
        <v>1170770</v>
      </c>
    </row>
    <row r="790" spans="1:3">
      <c r="A790" t="s">
        <v>1684</v>
      </c>
      <c r="B790" t="s">
        <v>129</v>
      </c>
      <c r="C790" s="41">
        <v>500.01</v>
      </c>
    </row>
    <row r="791" spans="1:3">
      <c r="A791" t="s">
        <v>1684</v>
      </c>
      <c r="B791" t="s">
        <v>145</v>
      </c>
      <c r="C791" s="41">
        <v>0</v>
      </c>
    </row>
    <row r="792" spans="1:3">
      <c r="A792" t="s">
        <v>1684</v>
      </c>
      <c r="B792" t="s">
        <v>217</v>
      </c>
      <c r="C792" s="41">
        <v>0</v>
      </c>
    </row>
    <row r="793" spans="1:3">
      <c r="A793" t="s">
        <v>1684</v>
      </c>
      <c r="B793" t="s">
        <v>212</v>
      </c>
      <c r="C793" s="41">
        <v>0</v>
      </c>
    </row>
    <row r="794" spans="1:3">
      <c r="A794" t="s">
        <v>1684</v>
      </c>
      <c r="B794" t="s">
        <v>127</v>
      </c>
      <c r="C794" s="41">
        <v>57370.94</v>
      </c>
    </row>
    <row r="795" spans="1:3">
      <c r="A795" t="s">
        <v>1684</v>
      </c>
      <c r="B795" t="s">
        <v>195</v>
      </c>
      <c r="C795" s="41">
        <v>0</v>
      </c>
    </row>
    <row r="796" spans="1:3">
      <c r="A796" t="s">
        <v>1684</v>
      </c>
      <c r="B796" t="s">
        <v>179</v>
      </c>
      <c r="C796" s="41">
        <v>129496.67</v>
      </c>
    </row>
    <row r="797" spans="1:3">
      <c r="A797" t="s">
        <v>1684</v>
      </c>
      <c r="B797" t="s">
        <v>164</v>
      </c>
      <c r="C797" s="41">
        <v>0</v>
      </c>
    </row>
    <row r="798" spans="1:3">
      <c r="A798" t="s">
        <v>1684</v>
      </c>
      <c r="B798" t="s">
        <v>214</v>
      </c>
      <c r="C798" s="41">
        <v>45040.76</v>
      </c>
    </row>
    <row r="799" spans="1:3">
      <c r="A799" t="s">
        <v>1684</v>
      </c>
      <c r="B799" t="s">
        <v>151</v>
      </c>
      <c r="C799" s="41">
        <v>0</v>
      </c>
    </row>
    <row r="800" spans="1:3">
      <c r="A800" t="s">
        <v>1684</v>
      </c>
      <c r="B800" t="s">
        <v>161</v>
      </c>
      <c r="C800" s="41">
        <v>4812.2700000000004</v>
      </c>
    </row>
    <row r="801" spans="1:3">
      <c r="A801" t="s">
        <v>1684</v>
      </c>
      <c r="B801" t="s">
        <v>223</v>
      </c>
      <c r="C801" s="41">
        <v>20827.5</v>
      </c>
    </row>
    <row r="802" spans="1:3">
      <c r="A802" t="s">
        <v>1684</v>
      </c>
      <c r="B802" t="s">
        <v>139</v>
      </c>
      <c r="C802" s="41">
        <v>174277</v>
      </c>
    </row>
    <row r="803" spans="1:3">
      <c r="A803" t="s">
        <v>1684</v>
      </c>
      <c r="B803" t="s">
        <v>297</v>
      </c>
      <c r="C803" s="41">
        <v>5220</v>
      </c>
    </row>
    <row r="804" spans="1:3">
      <c r="A804" t="s">
        <v>1684</v>
      </c>
      <c r="B804" t="s">
        <v>242</v>
      </c>
      <c r="C804" s="41">
        <v>0</v>
      </c>
    </row>
    <row r="805" spans="1:3">
      <c r="A805" t="s">
        <v>1684</v>
      </c>
      <c r="B805" t="s">
        <v>364</v>
      </c>
      <c r="C805" s="41">
        <v>25910.02</v>
      </c>
    </row>
    <row r="806" spans="1:3">
      <c r="A806" t="s">
        <v>1684</v>
      </c>
      <c r="B806" t="s">
        <v>249</v>
      </c>
      <c r="C806" s="41">
        <v>0</v>
      </c>
    </row>
    <row r="807" spans="1:3">
      <c r="A807" t="s">
        <v>1684</v>
      </c>
      <c r="B807" t="s">
        <v>237</v>
      </c>
      <c r="C807" s="41">
        <v>0</v>
      </c>
    </row>
    <row r="808" spans="1:3">
      <c r="A808" t="s">
        <v>1684</v>
      </c>
      <c r="B808" t="s">
        <v>272</v>
      </c>
      <c r="C808" s="41">
        <v>22040</v>
      </c>
    </row>
    <row r="809" spans="1:3">
      <c r="A809" t="s">
        <v>1684</v>
      </c>
      <c r="B809" t="s">
        <v>233</v>
      </c>
      <c r="C809" s="41">
        <v>0</v>
      </c>
    </row>
    <row r="810" spans="1:3">
      <c r="A810" t="s">
        <v>1684</v>
      </c>
      <c r="B810" t="s">
        <v>1447</v>
      </c>
      <c r="C810" s="41">
        <v>0</v>
      </c>
    </row>
    <row r="811" spans="1:3">
      <c r="A811" t="s">
        <v>1684</v>
      </c>
      <c r="B811" t="s">
        <v>240</v>
      </c>
      <c r="C811" s="41">
        <v>0</v>
      </c>
    </row>
    <row r="812" spans="1:3">
      <c r="A812" t="s">
        <v>2606</v>
      </c>
      <c r="C812" s="41">
        <v>5927769.4599999981</v>
      </c>
    </row>
    <row r="813" spans="1:3">
      <c r="A813" t="s">
        <v>1730</v>
      </c>
      <c r="B813" t="s">
        <v>635</v>
      </c>
      <c r="C813" s="41">
        <v>788347</v>
      </c>
    </row>
    <row r="814" spans="1:3">
      <c r="A814" t="s">
        <v>2607</v>
      </c>
      <c r="C814" s="41">
        <v>788347</v>
      </c>
    </row>
    <row r="815" spans="1:3">
      <c r="A815" t="s">
        <v>1736</v>
      </c>
      <c r="B815" t="s">
        <v>143</v>
      </c>
      <c r="C815" s="41">
        <v>605923</v>
      </c>
    </row>
    <row r="816" spans="1:3">
      <c r="A816" t="s">
        <v>1736</v>
      </c>
      <c r="B816" t="s">
        <v>126</v>
      </c>
      <c r="C816" s="41">
        <v>3149729</v>
      </c>
    </row>
    <row r="817" spans="1:3">
      <c r="A817" t="s">
        <v>1736</v>
      </c>
      <c r="B817" t="s">
        <v>349</v>
      </c>
      <c r="C817" s="41">
        <v>1098</v>
      </c>
    </row>
    <row r="818" spans="1:3">
      <c r="A818" t="s">
        <v>1736</v>
      </c>
      <c r="B818" t="s">
        <v>125</v>
      </c>
      <c r="C818" s="41">
        <v>44579</v>
      </c>
    </row>
    <row r="819" spans="1:3">
      <c r="A819" t="s">
        <v>1736</v>
      </c>
      <c r="B819" t="s">
        <v>136</v>
      </c>
      <c r="C819" s="41">
        <v>259560</v>
      </c>
    </row>
    <row r="820" spans="1:3">
      <c r="A820" t="s">
        <v>1736</v>
      </c>
      <c r="B820" t="s">
        <v>132</v>
      </c>
      <c r="C820" s="41">
        <v>0</v>
      </c>
    </row>
    <row r="821" spans="1:3">
      <c r="A821" t="s">
        <v>1736</v>
      </c>
      <c r="B821" t="s">
        <v>185</v>
      </c>
      <c r="C821" s="41">
        <v>2960</v>
      </c>
    </row>
    <row r="822" spans="1:3">
      <c r="A822" t="s">
        <v>1736</v>
      </c>
      <c r="B822" t="s">
        <v>198</v>
      </c>
      <c r="C822" s="41">
        <v>8284</v>
      </c>
    </row>
    <row r="823" spans="1:3">
      <c r="A823" t="s">
        <v>1736</v>
      </c>
      <c r="B823" t="s">
        <v>220</v>
      </c>
      <c r="C823" s="41">
        <v>0</v>
      </c>
    </row>
    <row r="824" spans="1:3">
      <c r="A824" t="s">
        <v>1736</v>
      </c>
      <c r="B824" t="s">
        <v>155</v>
      </c>
      <c r="C824" s="41">
        <v>0</v>
      </c>
    </row>
    <row r="825" spans="1:3">
      <c r="A825" t="s">
        <v>1736</v>
      </c>
      <c r="B825" t="s">
        <v>152</v>
      </c>
      <c r="C825" s="41">
        <v>21631</v>
      </c>
    </row>
    <row r="826" spans="1:3">
      <c r="A826" t="s">
        <v>1736</v>
      </c>
      <c r="B826" t="s">
        <v>206</v>
      </c>
      <c r="C826" s="41">
        <v>1871314</v>
      </c>
    </row>
    <row r="827" spans="1:3">
      <c r="A827" t="s">
        <v>1736</v>
      </c>
      <c r="B827" t="s">
        <v>180</v>
      </c>
      <c r="C827" s="41">
        <v>4176</v>
      </c>
    </row>
    <row r="828" spans="1:3">
      <c r="A828" t="s">
        <v>1736</v>
      </c>
      <c r="B828" t="s">
        <v>153</v>
      </c>
      <c r="C828" s="41">
        <v>16568</v>
      </c>
    </row>
    <row r="829" spans="1:3">
      <c r="A829" t="s">
        <v>1736</v>
      </c>
      <c r="B829" t="s">
        <v>134</v>
      </c>
      <c r="C829" s="41">
        <v>2017573</v>
      </c>
    </row>
    <row r="830" spans="1:3">
      <c r="A830" t="s">
        <v>1736</v>
      </c>
      <c r="B830" t="s">
        <v>145</v>
      </c>
      <c r="C830" s="41">
        <v>2066</v>
      </c>
    </row>
    <row r="831" spans="1:3">
      <c r="A831" t="s">
        <v>1736</v>
      </c>
      <c r="B831" t="s">
        <v>193</v>
      </c>
      <c r="C831" s="41">
        <v>169685</v>
      </c>
    </row>
    <row r="832" spans="1:3">
      <c r="A832" t="s">
        <v>1736</v>
      </c>
      <c r="B832" t="s">
        <v>212</v>
      </c>
      <c r="C832" s="41">
        <v>0</v>
      </c>
    </row>
    <row r="833" spans="1:3">
      <c r="A833" t="s">
        <v>1736</v>
      </c>
      <c r="B833" t="s">
        <v>127</v>
      </c>
      <c r="C833" s="41">
        <v>0</v>
      </c>
    </row>
    <row r="834" spans="1:3">
      <c r="A834" t="s">
        <v>1736</v>
      </c>
      <c r="B834" t="s">
        <v>214</v>
      </c>
      <c r="C834" s="41">
        <v>40983</v>
      </c>
    </row>
    <row r="835" spans="1:3">
      <c r="A835" t="s">
        <v>1736</v>
      </c>
      <c r="B835" t="s">
        <v>207</v>
      </c>
      <c r="C835" s="41">
        <v>0</v>
      </c>
    </row>
    <row r="836" spans="1:3">
      <c r="A836" t="s">
        <v>1736</v>
      </c>
      <c r="B836" t="s">
        <v>161</v>
      </c>
      <c r="C836" s="41">
        <v>0</v>
      </c>
    </row>
    <row r="837" spans="1:3">
      <c r="A837" t="s">
        <v>1736</v>
      </c>
      <c r="B837" t="s">
        <v>139</v>
      </c>
      <c r="C837" s="41">
        <v>2462</v>
      </c>
    </row>
    <row r="838" spans="1:3">
      <c r="A838" t="s">
        <v>1736</v>
      </c>
      <c r="B838" t="s">
        <v>249</v>
      </c>
      <c r="C838" s="41">
        <v>0</v>
      </c>
    </row>
    <row r="839" spans="1:3">
      <c r="A839" t="s">
        <v>1736</v>
      </c>
      <c r="B839" t="s">
        <v>240</v>
      </c>
      <c r="C839" s="41">
        <v>124545</v>
      </c>
    </row>
    <row r="840" spans="1:3">
      <c r="A840" t="s">
        <v>1736</v>
      </c>
      <c r="B840" t="s">
        <v>277</v>
      </c>
      <c r="C840" s="41">
        <v>494967</v>
      </c>
    </row>
    <row r="841" spans="1:3">
      <c r="A841" t="s">
        <v>1736</v>
      </c>
      <c r="B841" t="s">
        <v>496</v>
      </c>
      <c r="C841" s="41">
        <v>900721</v>
      </c>
    </row>
    <row r="842" spans="1:3">
      <c r="A842" t="s">
        <v>2608</v>
      </c>
      <c r="C842" s="41">
        <v>9738824</v>
      </c>
    </row>
    <row r="843" spans="1:3">
      <c r="A843" t="s">
        <v>1783</v>
      </c>
      <c r="B843" t="s">
        <v>143</v>
      </c>
      <c r="C843" s="41">
        <v>4811080</v>
      </c>
    </row>
    <row r="844" spans="1:3">
      <c r="A844" t="s">
        <v>1783</v>
      </c>
      <c r="B844" t="s">
        <v>144</v>
      </c>
      <c r="C844" s="41">
        <v>373520</v>
      </c>
    </row>
    <row r="845" spans="1:3">
      <c r="A845" t="s">
        <v>1783</v>
      </c>
      <c r="B845" t="s">
        <v>349</v>
      </c>
      <c r="C845" s="41">
        <v>279834</v>
      </c>
    </row>
    <row r="846" spans="1:3">
      <c r="A846" t="s">
        <v>1783</v>
      </c>
      <c r="B846" t="s">
        <v>123</v>
      </c>
      <c r="C846" s="41">
        <v>649949.55000000005</v>
      </c>
    </row>
    <row r="847" spans="1:3">
      <c r="A847" t="s">
        <v>1783</v>
      </c>
      <c r="B847" t="s">
        <v>128</v>
      </c>
      <c r="C847" s="41">
        <v>343037.6</v>
      </c>
    </row>
    <row r="848" spans="1:3">
      <c r="A848" t="s">
        <v>1783</v>
      </c>
      <c r="B848" t="s">
        <v>261</v>
      </c>
      <c r="C848" s="41">
        <v>110731</v>
      </c>
    </row>
    <row r="849" spans="1:3">
      <c r="A849" t="s">
        <v>1783</v>
      </c>
      <c r="B849" t="s">
        <v>203</v>
      </c>
      <c r="C849" s="41">
        <v>11124.4</v>
      </c>
    </row>
    <row r="850" spans="1:3">
      <c r="A850" t="s">
        <v>1783</v>
      </c>
      <c r="B850" t="s">
        <v>147</v>
      </c>
      <c r="C850" s="41">
        <v>10656.92</v>
      </c>
    </row>
    <row r="851" spans="1:3">
      <c r="A851" t="s">
        <v>1783</v>
      </c>
      <c r="B851" t="s">
        <v>185</v>
      </c>
      <c r="C851" s="41">
        <v>20784.310000000001</v>
      </c>
    </row>
    <row r="852" spans="1:3">
      <c r="A852" t="s">
        <v>1783</v>
      </c>
      <c r="B852" t="s">
        <v>198</v>
      </c>
      <c r="C852" s="41">
        <v>28618.93</v>
      </c>
    </row>
    <row r="853" spans="1:3">
      <c r="A853" t="s">
        <v>1783</v>
      </c>
      <c r="B853" t="s">
        <v>206</v>
      </c>
      <c r="C853" s="41">
        <v>1859048.77</v>
      </c>
    </row>
    <row r="854" spans="1:3">
      <c r="A854" t="s">
        <v>1783</v>
      </c>
      <c r="B854" t="s">
        <v>178</v>
      </c>
      <c r="C854" s="41">
        <v>26180.2</v>
      </c>
    </row>
    <row r="855" spans="1:3">
      <c r="A855" t="s">
        <v>1783</v>
      </c>
      <c r="B855" t="s">
        <v>180</v>
      </c>
      <c r="C855" s="41">
        <v>5400.03</v>
      </c>
    </row>
    <row r="856" spans="1:3">
      <c r="A856" t="s">
        <v>1783</v>
      </c>
      <c r="B856" t="s">
        <v>270</v>
      </c>
      <c r="C856" s="41">
        <v>28394.95</v>
      </c>
    </row>
    <row r="857" spans="1:3">
      <c r="A857" t="s">
        <v>1783</v>
      </c>
      <c r="B857" t="s">
        <v>175</v>
      </c>
      <c r="C857" s="41">
        <v>0</v>
      </c>
    </row>
    <row r="858" spans="1:3">
      <c r="A858" t="s">
        <v>1783</v>
      </c>
      <c r="B858" t="s">
        <v>134</v>
      </c>
      <c r="C858" s="41">
        <v>0</v>
      </c>
    </row>
    <row r="859" spans="1:3">
      <c r="A859" t="s">
        <v>1783</v>
      </c>
      <c r="B859" t="s">
        <v>201</v>
      </c>
      <c r="C859" s="41">
        <v>39509.599999999999</v>
      </c>
    </row>
    <row r="860" spans="1:3">
      <c r="A860" t="s">
        <v>1783</v>
      </c>
      <c r="B860" t="s">
        <v>133</v>
      </c>
      <c r="C860" s="41">
        <v>0</v>
      </c>
    </row>
    <row r="861" spans="1:3">
      <c r="A861" t="s">
        <v>1783</v>
      </c>
      <c r="B861" t="s">
        <v>156</v>
      </c>
      <c r="C861" s="41">
        <v>0</v>
      </c>
    </row>
    <row r="862" spans="1:3">
      <c r="A862" t="s">
        <v>1783</v>
      </c>
      <c r="B862" t="s">
        <v>127</v>
      </c>
      <c r="C862" s="41">
        <v>141874.32</v>
      </c>
    </row>
    <row r="863" spans="1:3">
      <c r="A863" t="s">
        <v>1783</v>
      </c>
      <c r="B863" t="s">
        <v>179</v>
      </c>
      <c r="C863" s="41">
        <v>182194.15</v>
      </c>
    </row>
    <row r="864" spans="1:3">
      <c r="A864" t="s">
        <v>1783</v>
      </c>
      <c r="B864" t="s">
        <v>164</v>
      </c>
      <c r="C864" s="41">
        <v>53688.01</v>
      </c>
    </row>
    <row r="865" spans="1:3">
      <c r="A865" t="s">
        <v>1783</v>
      </c>
      <c r="B865" t="s">
        <v>214</v>
      </c>
      <c r="C865" s="41">
        <v>247060.57</v>
      </c>
    </row>
    <row r="866" spans="1:3">
      <c r="A866" t="s">
        <v>1783</v>
      </c>
      <c r="B866" t="s">
        <v>332</v>
      </c>
      <c r="C866" s="41">
        <v>99360</v>
      </c>
    </row>
    <row r="867" spans="1:3">
      <c r="A867" t="s">
        <v>1783</v>
      </c>
      <c r="B867" t="s">
        <v>161</v>
      </c>
      <c r="C867" s="41">
        <v>63989</v>
      </c>
    </row>
    <row r="868" spans="1:3">
      <c r="A868" t="s">
        <v>1783</v>
      </c>
      <c r="B868" t="s">
        <v>139</v>
      </c>
      <c r="C868" s="41">
        <v>8700</v>
      </c>
    </row>
    <row r="869" spans="1:3">
      <c r="A869" t="s">
        <v>1783</v>
      </c>
      <c r="B869" t="s">
        <v>313</v>
      </c>
      <c r="C869" s="41">
        <v>12064</v>
      </c>
    </row>
    <row r="870" spans="1:3">
      <c r="A870" t="s">
        <v>1783</v>
      </c>
      <c r="B870" t="s">
        <v>189</v>
      </c>
      <c r="C870" s="41">
        <v>24000</v>
      </c>
    </row>
    <row r="871" spans="1:3">
      <c r="A871" t="s">
        <v>1783</v>
      </c>
      <c r="B871" t="s">
        <v>242</v>
      </c>
      <c r="C871" s="41">
        <v>6948.4</v>
      </c>
    </row>
    <row r="872" spans="1:3">
      <c r="A872" t="s">
        <v>1783</v>
      </c>
      <c r="B872" t="s">
        <v>249</v>
      </c>
      <c r="C872" s="41">
        <v>0</v>
      </c>
    </row>
    <row r="873" spans="1:3">
      <c r="A873" t="s">
        <v>1783</v>
      </c>
      <c r="B873" t="s">
        <v>275</v>
      </c>
      <c r="C873" s="41">
        <v>25200</v>
      </c>
    </row>
    <row r="874" spans="1:3">
      <c r="A874" t="s">
        <v>1783</v>
      </c>
      <c r="B874" t="s">
        <v>272</v>
      </c>
      <c r="C874" s="41">
        <v>7000</v>
      </c>
    </row>
    <row r="875" spans="1:3">
      <c r="A875" t="s">
        <v>1783</v>
      </c>
      <c r="B875" t="s">
        <v>615</v>
      </c>
      <c r="C875" s="41">
        <v>0</v>
      </c>
    </row>
    <row r="876" spans="1:3">
      <c r="A876" t="s">
        <v>1783</v>
      </c>
      <c r="B876" t="s">
        <v>277</v>
      </c>
      <c r="C876" s="41">
        <v>129969.96</v>
      </c>
    </row>
    <row r="877" spans="1:3">
      <c r="A877" t="s">
        <v>1783</v>
      </c>
      <c r="B877" t="s">
        <v>496</v>
      </c>
      <c r="C877" s="41">
        <v>118338.46</v>
      </c>
    </row>
    <row r="878" spans="1:3">
      <c r="A878" t="s">
        <v>2609</v>
      </c>
      <c r="C878" s="41">
        <v>9718257.129999999</v>
      </c>
    </row>
    <row r="879" spans="1:3">
      <c r="A879" t="s">
        <v>2134</v>
      </c>
      <c r="B879" t="s">
        <v>143</v>
      </c>
      <c r="C879" s="41">
        <v>119213922.2</v>
      </c>
    </row>
    <row r="880" spans="1:3">
      <c r="A880" t="s">
        <v>2134</v>
      </c>
      <c r="B880" t="s">
        <v>142</v>
      </c>
      <c r="C880" s="41">
        <v>7868112.04</v>
      </c>
    </row>
    <row r="881" spans="1:3">
      <c r="A881" t="s">
        <v>2134</v>
      </c>
      <c r="B881" t="s">
        <v>144</v>
      </c>
      <c r="C881" s="41">
        <v>3692393.97</v>
      </c>
    </row>
    <row r="882" spans="1:3">
      <c r="A882" t="s">
        <v>2134</v>
      </c>
      <c r="B882" t="s">
        <v>141</v>
      </c>
      <c r="C882" s="41">
        <v>3091638.41</v>
      </c>
    </row>
    <row r="883" spans="1:3">
      <c r="A883" t="s">
        <v>2134</v>
      </c>
      <c r="B883" t="s">
        <v>128</v>
      </c>
      <c r="C883" s="41">
        <v>18098597.52</v>
      </c>
    </row>
    <row r="884" spans="1:3">
      <c r="A884" t="s">
        <v>2134</v>
      </c>
      <c r="B884" t="s">
        <v>261</v>
      </c>
      <c r="C884" s="41">
        <v>2127368.5499999998</v>
      </c>
    </row>
    <row r="885" spans="1:3">
      <c r="A885" t="s">
        <v>2134</v>
      </c>
      <c r="B885" t="s">
        <v>136</v>
      </c>
      <c r="C885" s="41">
        <v>16561318</v>
      </c>
    </row>
    <row r="886" spans="1:3">
      <c r="A886" t="s">
        <v>2134</v>
      </c>
      <c r="B886" t="s">
        <v>132</v>
      </c>
      <c r="C886" s="41">
        <v>1272874.75</v>
      </c>
    </row>
    <row r="887" spans="1:3">
      <c r="A887" t="s">
        <v>2134</v>
      </c>
      <c r="B887" t="s">
        <v>206</v>
      </c>
      <c r="C887" s="41">
        <v>6277035.9699999997</v>
      </c>
    </row>
    <row r="888" spans="1:3">
      <c r="A888" t="s">
        <v>2134</v>
      </c>
      <c r="B888" t="s">
        <v>134</v>
      </c>
      <c r="C888" s="41">
        <v>0</v>
      </c>
    </row>
    <row r="889" spans="1:3">
      <c r="A889" t="s">
        <v>2134</v>
      </c>
      <c r="B889" t="s">
        <v>201</v>
      </c>
      <c r="C889" s="41">
        <v>983291.4</v>
      </c>
    </row>
    <row r="890" spans="1:3">
      <c r="A890" t="s">
        <v>2134</v>
      </c>
      <c r="B890" t="s">
        <v>190</v>
      </c>
      <c r="C890" s="41">
        <v>1500000</v>
      </c>
    </row>
    <row r="891" spans="1:3">
      <c r="A891" t="s">
        <v>2134</v>
      </c>
      <c r="B891" t="s">
        <v>212</v>
      </c>
      <c r="C891" s="41">
        <v>0</v>
      </c>
    </row>
    <row r="892" spans="1:3">
      <c r="A892" t="s">
        <v>2134</v>
      </c>
      <c r="B892" t="s">
        <v>211</v>
      </c>
      <c r="C892" s="41">
        <v>0</v>
      </c>
    </row>
    <row r="893" spans="1:3">
      <c r="A893" t="s">
        <v>2134</v>
      </c>
      <c r="B893" t="s">
        <v>230</v>
      </c>
      <c r="C893" s="41">
        <v>940784.5</v>
      </c>
    </row>
    <row r="894" spans="1:3">
      <c r="A894" t="s">
        <v>2134</v>
      </c>
      <c r="B894" t="s">
        <v>268</v>
      </c>
      <c r="C894" s="41">
        <v>0</v>
      </c>
    </row>
    <row r="895" spans="1:3">
      <c r="A895" t="s">
        <v>2134</v>
      </c>
      <c r="B895" t="s">
        <v>489</v>
      </c>
      <c r="C895" s="41">
        <v>2103486</v>
      </c>
    </row>
    <row r="896" spans="1:3">
      <c r="A896" t="s">
        <v>2134</v>
      </c>
      <c r="B896" t="s">
        <v>240</v>
      </c>
      <c r="C896" s="41">
        <v>675076.5</v>
      </c>
    </row>
    <row r="897" spans="1:3">
      <c r="A897" t="s">
        <v>2134</v>
      </c>
      <c r="B897" t="s">
        <v>250</v>
      </c>
      <c r="C897" s="41">
        <v>240433.2</v>
      </c>
    </row>
    <row r="898" spans="1:3">
      <c r="A898" t="s">
        <v>2134</v>
      </c>
      <c r="B898" t="s">
        <v>277</v>
      </c>
      <c r="C898" s="41">
        <v>0</v>
      </c>
    </row>
    <row r="899" spans="1:3">
      <c r="A899" t="s">
        <v>2134</v>
      </c>
      <c r="B899" t="s">
        <v>496</v>
      </c>
      <c r="C899" s="41">
        <v>0</v>
      </c>
    </row>
    <row r="900" spans="1:3">
      <c r="A900" t="s">
        <v>2610</v>
      </c>
      <c r="C900" s="41">
        <v>184646333.01000002</v>
      </c>
    </row>
    <row r="901" spans="1:3">
      <c r="A901" t="s">
        <v>1824</v>
      </c>
      <c r="B901" t="s">
        <v>126</v>
      </c>
      <c r="C901" s="41">
        <v>186000</v>
      </c>
    </row>
    <row r="902" spans="1:3">
      <c r="A902" t="s">
        <v>1824</v>
      </c>
      <c r="B902" t="s">
        <v>185</v>
      </c>
      <c r="C902" s="41">
        <v>0</v>
      </c>
    </row>
    <row r="903" spans="1:3">
      <c r="A903" t="s">
        <v>1824</v>
      </c>
      <c r="B903" t="s">
        <v>198</v>
      </c>
      <c r="C903" s="41">
        <v>72895.600000000006</v>
      </c>
    </row>
    <row r="904" spans="1:3">
      <c r="A904" t="s">
        <v>1824</v>
      </c>
      <c r="B904" t="s">
        <v>206</v>
      </c>
      <c r="C904" s="41">
        <v>188678.07</v>
      </c>
    </row>
    <row r="905" spans="1:3">
      <c r="A905" t="s">
        <v>1824</v>
      </c>
      <c r="B905" t="s">
        <v>178</v>
      </c>
      <c r="C905" s="41">
        <v>26138.28</v>
      </c>
    </row>
    <row r="906" spans="1:3">
      <c r="A906" t="s">
        <v>1824</v>
      </c>
      <c r="B906" t="s">
        <v>180</v>
      </c>
      <c r="C906" s="41">
        <v>12251.92</v>
      </c>
    </row>
    <row r="907" spans="1:3">
      <c r="A907" t="s">
        <v>1824</v>
      </c>
      <c r="B907" t="s">
        <v>270</v>
      </c>
      <c r="C907" s="41">
        <v>0</v>
      </c>
    </row>
    <row r="908" spans="1:3">
      <c r="A908" t="s">
        <v>1824</v>
      </c>
      <c r="B908" t="s">
        <v>267</v>
      </c>
      <c r="C908" s="41">
        <v>0</v>
      </c>
    </row>
    <row r="909" spans="1:3">
      <c r="A909" t="s">
        <v>1824</v>
      </c>
      <c r="B909" t="s">
        <v>224</v>
      </c>
      <c r="C909" s="41">
        <v>6490</v>
      </c>
    </row>
    <row r="910" spans="1:3">
      <c r="A910" t="s">
        <v>1824</v>
      </c>
      <c r="B910" t="s">
        <v>227</v>
      </c>
      <c r="C910" s="41">
        <v>0</v>
      </c>
    </row>
    <row r="911" spans="1:3">
      <c r="A911" t="s">
        <v>1824</v>
      </c>
      <c r="B911" t="s">
        <v>153</v>
      </c>
      <c r="C911" s="41">
        <v>38175.81</v>
      </c>
    </row>
    <row r="912" spans="1:3">
      <c r="A912" t="s">
        <v>1824</v>
      </c>
      <c r="B912" t="s">
        <v>134</v>
      </c>
      <c r="C912" s="41">
        <v>838503.01</v>
      </c>
    </row>
    <row r="913" spans="1:3">
      <c r="A913" t="s">
        <v>1824</v>
      </c>
      <c r="B913" t="s">
        <v>127</v>
      </c>
      <c r="C913" s="41">
        <v>0</v>
      </c>
    </row>
    <row r="914" spans="1:3">
      <c r="A914" t="s">
        <v>1824</v>
      </c>
      <c r="B914" t="s">
        <v>164</v>
      </c>
      <c r="C914" s="41">
        <v>21935.599999999999</v>
      </c>
    </row>
    <row r="915" spans="1:3">
      <c r="A915" t="s">
        <v>1824</v>
      </c>
      <c r="B915" t="s">
        <v>214</v>
      </c>
      <c r="C915" s="41">
        <v>31845.9</v>
      </c>
    </row>
    <row r="916" spans="1:3">
      <c r="A916" t="s">
        <v>1824</v>
      </c>
      <c r="B916" t="s">
        <v>332</v>
      </c>
      <c r="C916" s="41">
        <v>0</v>
      </c>
    </row>
    <row r="917" spans="1:3">
      <c r="A917" t="s">
        <v>1824</v>
      </c>
      <c r="B917" t="s">
        <v>161</v>
      </c>
      <c r="C917" s="41">
        <v>1200</v>
      </c>
    </row>
    <row r="918" spans="1:3">
      <c r="A918" t="s">
        <v>2611</v>
      </c>
      <c r="C918" s="41">
        <v>1424114.19</v>
      </c>
    </row>
    <row r="919" spans="1:3">
      <c r="A919" t="s">
        <v>1842</v>
      </c>
      <c r="B919" t="s">
        <v>143</v>
      </c>
      <c r="C919" s="41">
        <v>2870888</v>
      </c>
    </row>
    <row r="920" spans="1:3">
      <c r="A920" t="s">
        <v>1842</v>
      </c>
      <c r="B920" t="s">
        <v>126</v>
      </c>
      <c r="C920" s="41">
        <v>477827</v>
      </c>
    </row>
    <row r="921" spans="1:3">
      <c r="A921" t="s">
        <v>1842</v>
      </c>
      <c r="B921" t="s">
        <v>142</v>
      </c>
      <c r="C921" s="41">
        <v>79868</v>
      </c>
    </row>
    <row r="922" spans="1:3">
      <c r="A922" t="s">
        <v>1842</v>
      </c>
      <c r="B922" t="s">
        <v>144</v>
      </c>
      <c r="C922" s="41">
        <v>33290</v>
      </c>
    </row>
    <row r="923" spans="1:3">
      <c r="A923" t="s">
        <v>1842</v>
      </c>
      <c r="B923" t="s">
        <v>349</v>
      </c>
      <c r="C923" s="41">
        <v>56916</v>
      </c>
    </row>
    <row r="924" spans="1:3">
      <c r="A924" t="s">
        <v>1842</v>
      </c>
      <c r="B924" t="s">
        <v>123</v>
      </c>
      <c r="C924" s="41">
        <v>314392</v>
      </c>
    </row>
    <row r="925" spans="1:3">
      <c r="A925" t="s">
        <v>1842</v>
      </c>
      <c r="B925" t="s">
        <v>244</v>
      </c>
      <c r="C925" s="41">
        <v>95932</v>
      </c>
    </row>
    <row r="926" spans="1:3">
      <c r="A926" t="s">
        <v>1842</v>
      </c>
      <c r="B926" t="s">
        <v>261</v>
      </c>
      <c r="C926" s="41">
        <v>20933</v>
      </c>
    </row>
    <row r="927" spans="1:3">
      <c r="A927" t="s">
        <v>1842</v>
      </c>
      <c r="B927" t="s">
        <v>136</v>
      </c>
      <c r="C927" s="41">
        <v>315929</v>
      </c>
    </row>
    <row r="928" spans="1:3">
      <c r="A928" t="s">
        <v>1842</v>
      </c>
      <c r="B928" t="s">
        <v>196</v>
      </c>
      <c r="C928" s="41">
        <v>13547</v>
      </c>
    </row>
    <row r="929" spans="1:3">
      <c r="A929" t="s">
        <v>1842</v>
      </c>
      <c r="B929" t="s">
        <v>191</v>
      </c>
      <c r="C929" s="41">
        <v>2195</v>
      </c>
    </row>
    <row r="930" spans="1:3">
      <c r="A930" t="s">
        <v>1842</v>
      </c>
      <c r="B930" t="s">
        <v>162</v>
      </c>
      <c r="C930" s="41">
        <v>0</v>
      </c>
    </row>
    <row r="931" spans="1:3">
      <c r="A931" t="s">
        <v>1842</v>
      </c>
      <c r="B931" t="s">
        <v>168</v>
      </c>
      <c r="C931" s="41">
        <v>6925</v>
      </c>
    </row>
    <row r="932" spans="1:3">
      <c r="A932" t="s">
        <v>1842</v>
      </c>
      <c r="B932" t="s">
        <v>147</v>
      </c>
      <c r="C932" s="41">
        <v>8212</v>
      </c>
    </row>
    <row r="933" spans="1:3">
      <c r="A933" t="s">
        <v>1842</v>
      </c>
      <c r="B933" t="s">
        <v>185</v>
      </c>
      <c r="C933" s="41">
        <v>6457</v>
      </c>
    </row>
    <row r="934" spans="1:3">
      <c r="A934" t="s">
        <v>1842</v>
      </c>
      <c r="B934" t="s">
        <v>181</v>
      </c>
      <c r="C934" s="41">
        <v>0</v>
      </c>
    </row>
    <row r="935" spans="1:3">
      <c r="A935" t="s">
        <v>1842</v>
      </c>
      <c r="B935" t="s">
        <v>290</v>
      </c>
      <c r="C935" s="41">
        <v>0</v>
      </c>
    </row>
    <row r="936" spans="1:3">
      <c r="A936" t="s">
        <v>1842</v>
      </c>
      <c r="B936" t="s">
        <v>215</v>
      </c>
      <c r="C936" s="41">
        <v>0</v>
      </c>
    </row>
    <row r="937" spans="1:3">
      <c r="A937" t="s">
        <v>1842</v>
      </c>
      <c r="B937" t="s">
        <v>198</v>
      </c>
      <c r="C937" s="41">
        <v>5080</v>
      </c>
    </row>
    <row r="938" spans="1:3">
      <c r="A938" t="s">
        <v>1842</v>
      </c>
      <c r="B938" t="s">
        <v>234</v>
      </c>
      <c r="C938" s="41">
        <v>11484</v>
      </c>
    </row>
    <row r="939" spans="1:3">
      <c r="A939" t="s">
        <v>1842</v>
      </c>
      <c r="B939" t="s">
        <v>220</v>
      </c>
      <c r="C939" s="41">
        <v>260188</v>
      </c>
    </row>
    <row r="940" spans="1:3">
      <c r="A940" t="s">
        <v>1842</v>
      </c>
      <c r="B940" t="s">
        <v>155</v>
      </c>
      <c r="C940" s="41">
        <v>5916</v>
      </c>
    </row>
    <row r="941" spans="1:3">
      <c r="A941" t="s">
        <v>1842</v>
      </c>
      <c r="B941" t="s">
        <v>154</v>
      </c>
      <c r="C941" s="41">
        <v>500</v>
      </c>
    </row>
    <row r="942" spans="1:3">
      <c r="A942" t="s">
        <v>1842</v>
      </c>
      <c r="B942" t="s">
        <v>152</v>
      </c>
      <c r="C942" s="41">
        <v>11568</v>
      </c>
    </row>
    <row r="943" spans="1:3">
      <c r="A943" t="s">
        <v>1842</v>
      </c>
      <c r="B943" t="s">
        <v>188</v>
      </c>
      <c r="C943" s="41">
        <v>20222</v>
      </c>
    </row>
    <row r="944" spans="1:3">
      <c r="A944" t="s">
        <v>1842</v>
      </c>
      <c r="B944" t="s">
        <v>219</v>
      </c>
      <c r="C944" s="41">
        <v>8496</v>
      </c>
    </row>
    <row r="945" spans="1:3">
      <c r="A945" t="s">
        <v>1842</v>
      </c>
      <c r="B945" t="s">
        <v>206</v>
      </c>
      <c r="C945" s="41">
        <v>2136212</v>
      </c>
    </row>
    <row r="946" spans="1:3">
      <c r="A946" t="s">
        <v>1842</v>
      </c>
      <c r="B946" t="s">
        <v>178</v>
      </c>
      <c r="C946" s="41">
        <v>9457</v>
      </c>
    </row>
    <row r="947" spans="1:3">
      <c r="A947" t="s">
        <v>1842</v>
      </c>
      <c r="B947" t="s">
        <v>180</v>
      </c>
      <c r="C947" s="41">
        <v>5633</v>
      </c>
    </row>
    <row r="948" spans="1:3">
      <c r="A948" t="s">
        <v>1842</v>
      </c>
      <c r="B948" t="s">
        <v>224</v>
      </c>
      <c r="C948" s="41">
        <v>6398</v>
      </c>
    </row>
    <row r="949" spans="1:3">
      <c r="A949" t="s">
        <v>1842</v>
      </c>
      <c r="B949" t="s">
        <v>227</v>
      </c>
      <c r="C949" s="41">
        <v>0</v>
      </c>
    </row>
    <row r="950" spans="1:3">
      <c r="A950" t="s">
        <v>1842</v>
      </c>
      <c r="B950" t="s">
        <v>153</v>
      </c>
      <c r="C950" s="41">
        <v>297476</v>
      </c>
    </row>
    <row r="951" spans="1:3">
      <c r="A951" t="s">
        <v>1842</v>
      </c>
      <c r="B951" t="s">
        <v>176</v>
      </c>
      <c r="C951" s="41">
        <v>230575</v>
      </c>
    </row>
    <row r="952" spans="1:3">
      <c r="A952" t="s">
        <v>1842</v>
      </c>
      <c r="B952" t="s">
        <v>134</v>
      </c>
      <c r="C952" s="41">
        <v>0</v>
      </c>
    </row>
    <row r="953" spans="1:3">
      <c r="A953" t="s">
        <v>1842</v>
      </c>
      <c r="B953" t="s">
        <v>129</v>
      </c>
      <c r="C953" s="41">
        <v>0</v>
      </c>
    </row>
    <row r="954" spans="1:3">
      <c r="A954" t="s">
        <v>1842</v>
      </c>
      <c r="B954" t="s">
        <v>145</v>
      </c>
      <c r="C954" s="41">
        <v>22811</v>
      </c>
    </row>
    <row r="955" spans="1:3">
      <c r="A955" t="s">
        <v>1842</v>
      </c>
      <c r="B955" t="s">
        <v>159</v>
      </c>
      <c r="C955" s="41">
        <v>878</v>
      </c>
    </row>
    <row r="956" spans="1:3">
      <c r="A956" t="s">
        <v>1842</v>
      </c>
      <c r="B956" t="s">
        <v>221</v>
      </c>
      <c r="C956" s="41">
        <v>281590</v>
      </c>
    </row>
    <row r="957" spans="1:3">
      <c r="A957" t="s">
        <v>1842</v>
      </c>
      <c r="B957" t="s">
        <v>174</v>
      </c>
      <c r="C957" s="41">
        <v>138822</v>
      </c>
    </row>
    <row r="958" spans="1:3">
      <c r="A958" t="s">
        <v>1842</v>
      </c>
      <c r="B958" t="s">
        <v>156</v>
      </c>
      <c r="C958" s="41">
        <v>42000</v>
      </c>
    </row>
    <row r="959" spans="1:3">
      <c r="A959" t="s">
        <v>1842</v>
      </c>
      <c r="B959" t="s">
        <v>183</v>
      </c>
      <c r="C959" s="41">
        <v>12929</v>
      </c>
    </row>
    <row r="960" spans="1:3">
      <c r="A960" t="s">
        <v>1842</v>
      </c>
      <c r="B960" t="s">
        <v>335</v>
      </c>
      <c r="C960" s="41">
        <v>12229</v>
      </c>
    </row>
    <row r="961" spans="1:3">
      <c r="A961" t="s">
        <v>1842</v>
      </c>
      <c r="B961" t="s">
        <v>212</v>
      </c>
      <c r="C961" s="41">
        <v>597</v>
      </c>
    </row>
    <row r="962" spans="1:3">
      <c r="A962" t="s">
        <v>1842</v>
      </c>
      <c r="B962" t="s">
        <v>127</v>
      </c>
      <c r="C962" s="41">
        <v>165800</v>
      </c>
    </row>
    <row r="963" spans="1:3">
      <c r="A963" t="s">
        <v>1842</v>
      </c>
      <c r="B963" t="s">
        <v>195</v>
      </c>
      <c r="C963" s="41">
        <v>8120</v>
      </c>
    </row>
    <row r="964" spans="1:3">
      <c r="A964" t="s">
        <v>1842</v>
      </c>
      <c r="B964" t="s">
        <v>179</v>
      </c>
      <c r="C964" s="41">
        <v>15695</v>
      </c>
    </row>
    <row r="965" spans="1:3">
      <c r="A965" t="s">
        <v>1842</v>
      </c>
      <c r="B965" t="s">
        <v>164</v>
      </c>
      <c r="C965" s="41">
        <v>0</v>
      </c>
    </row>
    <row r="966" spans="1:3">
      <c r="A966" t="s">
        <v>1842</v>
      </c>
      <c r="B966" t="s">
        <v>214</v>
      </c>
      <c r="C966" s="41">
        <v>79058</v>
      </c>
    </row>
    <row r="967" spans="1:3">
      <c r="A967" t="s">
        <v>1842</v>
      </c>
      <c r="B967" t="s">
        <v>207</v>
      </c>
      <c r="C967" s="41">
        <v>103824</v>
      </c>
    </row>
    <row r="968" spans="1:3">
      <c r="A968" t="s">
        <v>1842</v>
      </c>
      <c r="B968" t="s">
        <v>211</v>
      </c>
      <c r="C968" s="41">
        <v>98600</v>
      </c>
    </row>
    <row r="969" spans="1:3">
      <c r="A969" t="s">
        <v>1842</v>
      </c>
      <c r="B969" t="s">
        <v>150</v>
      </c>
      <c r="C969" s="41">
        <v>1950</v>
      </c>
    </row>
    <row r="970" spans="1:3">
      <c r="A970" t="s">
        <v>1842</v>
      </c>
      <c r="B970" t="s">
        <v>173</v>
      </c>
      <c r="C970" s="41">
        <v>3462</v>
      </c>
    </row>
    <row r="971" spans="1:3">
      <c r="A971" t="s">
        <v>1842</v>
      </c>
      <c r="B971" t="s">
        <v>161</v>
      </c>
      <c r="C971" s="41">
        <v>19525</v>
      </c>
    </row>
    <row r="972" spans="1:3">
      <c r="A972" t="s">
        <v>1842</v>
      </c>
      <c r="B972" t="s">
        <v>199</v>
      </c>
      <c r="C972" s="41">
        <v>2900</v>
      </c>
    </row>
    <row r="973" spans="1:3">
      <c r="A973" t="s">
        <v>1842</v>
      </c>
      <c r="B973" t="s">
        <v>223</v>
      </c>
      <c r="C973" s="41">
        <v>0</v>
      </c>
    </row>
    <row r="974" spans="1:3">
      <c r="A974" t="s">
        <v>1842</v>
      </c>
      <c r="B974" t="s">
        <v>171</v>
      </c>
      <c r="C974" s="41">
        <v>6803</v>
      </c>
    </row>
    <row r="975" spans="1:3">
      <c r="A975" t="s">
        <v>1842</v>
      </c>
      <c r="B975" t="s">
        <v>139</v>
      </c>
      <c r="C975" s="41">
        <v>443252</v>
      </c>
    </row>
    <row r="976" spans="1:3">
      <c r="A976" t="s">
        <v>1842</v>
      </c>
      <c r="B976" t="s">
        <v>344</v>
      </c>
      <c r="C976" s="41">
        <v>0</v>
      </c>
    </row>
    <row r="977" spans="1:3">
      <c r="A977" t="s">
        <v>1842</v>
      </c>
      <c r="B977" t="s">
        <v>122</v>
      </c>
      <c r="C977" s="41">
        <v>13800</v>
      </c>
    </row>
    <row r="978" spans="1:3">
      <c r="A978" t="s">
        <v>1842</v>
      </c>
      <c r="B978" t="s">
        <v>951</v>
      </c>
      <c r="C978" s="41">
        <v>361394</v>
      </c>
    </row>
    <row r="979" spans="1:3">
      <c r="A979" t="s">
        <v>1842</v>
      </c>
      <c r="B979" t="s">
        <v>242</v>
      </c>
      <c r="C979" s="41">
        <v>0</v>
      </c>
    </row>
    <row r="980" spans="1:3">
      <c r="A980" t="s">
        <v>1842</v>
      </c>
      <c r="B980" t="s">
        <v>249</v>
      </c>
      <c r="C980" s="41">
        <v>0</v>
      </c>
    </row>
    <row r="981" spans="1:3">
      <c r="A981" t="s">
        <v>1842</v>
      </c>
      <c r="B981" t="s">
        <v>237</v>
      </c>
      <c r="C981" s="41">
        <v>2800</v>
      </c>
    </row>
    <row r="982" spans="1:3">
      <c r="A982" t="s">
        <v>1842</v>
      </c>
      <c r="B982" t="s">
        <v>1447</v>
      </c>
      <c r="C982" s="41">
        <v>76394</v>
      </c>
    </row>
    <row r="983" spans="1:3">
      <c r="A983" t="s">
        <v>1842</v>
      </c>
      <c r="B983" t="s">
        <v>240</v>
      </c>
      <c r="C983" s="41">
        <v>35900</v>
      </c>
    </row>
    <row r="984" spans="1:3">
      <c r="A984" t="s">
        <v>1842</v>
      </c>
      <c r="B984" t="s">
        <v>615</v>
      </c>
      <c r="C984" s="41">
        <v>12419</v>
      </c>
    </row>
    <row r="985" spans="1:3">
      <c r="A985" t="s">
        <v>2612</v>
      </c>
      <c r="C985" s="41">
        <v>9276068</v>
      </c>
    </row>
    <row r="986" spans="1:3">
      <c r="A986" t="s">
        <v>1953</v>
      </c>
      <c r="B986" t="s">
        <v>134</v>
      </c>
      <c r="C986" s="41">
        <v>1409567</v>
      </c>
    </row>
    <row r="987" spans="1:3">
      <c r="A987" t="s">
        <v>2613</v>
      </c>
      <c r="C987" s="41">
        <v>1409567</v>
      </c>
    </row>
    <row r="988" spans="1:3">
      <c r="A988" t="s">
        <v>1958</v>
      </c>
      <c r="B988" t="s">
        <v>635</v>
      </c>
      <c r="C988" s="41">
        <v>6233126</v>
      </c>
    </row>
    <row r="989" spans="1:3">
      <c r="A989" t="s">
        <v>2614</v>
      </c>
      <c r="C989" s="41">
        <v>6233126</v>
      </c>
    </row>
    <row r="990" spans="1:3">
      <c r="A990" t="s">
        <v>1964</v>
      </c>
      <c r="B990" t="s">
        <v>635</v>
      </c>
      <c r="C990" s="41">
        <v>0</v>
      </c>
    </row>
    <row r="991" spans="1:3">
      <c r="A991" t="s">
        <v>2615</v>
      </c>
      <c r="C991" s="41">
        <v>0</v>
      </c>
    </row>
    <row r="992" spans="1:3">
      <c r="A992" t="s">
        <v>1968</v>
      </c>
      <c r="B992" t="s">
        <v>355</v>
      </c>
      <c r="C992" s="41">
        <v>3000000</v>
      </c>
    </row>
    <row r="993" spans="1:3">
      <c r="A993" t="s">
        <v>1968</v>
      </c>
      <c r="B993" t="s">
        <v>134</v>
      </c>
      <c r="C993" s="41">
        <v>11060569</v>
      </c>
    </row>
    <row r="994" spans="1:3">
      <c r="A994" t="s">
        <v>1968</v>
      </c>
      <c r="B994" t="s">
        <v>139</v>
      </c>
      <c r="C994" s="41">
        <v>803892</v>
      </c>
    </row>
    <row r="995" spans="1:3">
      <c r="A995" t="s">
        <v>2616</v>
      </c>
      <c r="C995" s="41">
        <v>14864461</v>
      </c>
    </row>
    <row r="996" spans="1:3">
      <c r="A996" t="s">
        <v>1973</v>
      </c>
      <c r="B996" t="s">
        <v>196</v>
      </c>
      <c r="C996" s="41">
        <v>0</v>
      </c>
    </row>
    <row r="997" spans="1:3">
      <c r="A997" t="s">
        <v>1973</v>
      </c>
      <c r="B997" t="s">
        <v>185</v>
      </c>
      <c r="C997" s="41">
        <v>694</v>
      </c>
    </row>
    <row r="998" spans="1:3">
      <c r="A998" t="s">
        <v>1973</v>
      </c>
      <c r="B998" t="s">
        <v>181</v>
      </c>
      <c r="C998" s="41">
        <v>917391</v>
      </c>
    </row>
    <row r="999" spans="1:3">
      <c r="A999" t="s">
        <v>1973</v>
      </c>
      <c r="B999" t="s">
        <v>198</v>
      </c>
      <c r="C999" s="41">
        <v>1389888</v>
      </c>
    </row>
    <row r="1000" spans="1:3">
      <c r="A1000" t="s">
        <v>1973</v>
      </c>
      <c r="B1000" t="s">
        <v>234</v>
      </c>
      <c r="C1000" s="41">
        <v>431564</v>
      </c>
    </row>
    <row r="1001" spans="1:3">
      <c r="A1001" t="s">
        <v>1973</v>
      </c>
      <c r="B1001" t="s">
        <v>220</v>
      </c>
      <c r="C1001" s="41">
        <v>820660</v>
      </c>
    </row>
    <row r="1002" spans="1:3">
      <c r="A1002" t="s">
        <v>1973</v>
      </c>
      <c r="B1002" t="s">
        <v>155</v>
      </c>
      <c r="C1002" s="41">
        <v>0</v>
      </c>
    </row>
    <row r="1003" spans="1:3">
      <c r="A1003" t="s">
        <v>1973</v>
      </c>
      <c r="B1003" t="s">
        <v>152</v>
      </c>
      <c r="C1003" s="41">
        <v>19117</v>
      </c>
    </row>
    <row r="1004" spans="1:3">
      <c r="A1004" t="s">
        <v>1973</v>
      </c>
      <c r="B1004" t="s">
        <v>188</v>
      </c>
      <c r="C1004" s="41">
        <v>16820</v>
      </c>
    </row>
    <row r="1005" spans="1:3">
      <c r="A1005" t="s">
        <v>1973</v>
      </c>
      <c r="B1005" t="s">
        <v>206</v>
      </c>
      <c r="C1005" s="41">
        <v>3773121</v>
      </c>
    </row>
    <row r="1006" spans="1:3">
      <c r="A1006" t="s">
        <v>1973</v>
      </c>
      <c r="B1006" t="s">
        <v>178</v>
      </c>
      <c r="C1006" s="41">
        <v>57814</v>
      </c>
    </row>
    <row r="1007" spans="1:3">
      <c r="A1007" t="s">
        <v>1973</v>
      </c>
      <c r="B1007" t="s">
        <v>180</v>
      </c>
      <c r="C1007" s="41">
        <v>449418</v>
      </c>
    </row>
    <row r="1008" spans="1:3">
      <c r="A1008" t="s">
        <v>1973</v>
      </c>
      <c r="B1008" t="s">
        <v>210</v>
      </c>
      <c r="C1008" s="41">
        <v>0</v>
      </c>
    </row>
    <row r="1009" spans="1:3">
      <c r="A1009" t="s">
        <v>1973</v>
      </c>
      <c r="B1009" t="s">
        <v>270</v>
      </c>
      <c r="C1009" s="41">
        <v>500000</v>
      </c>
    </row>
    <row r="1010" spans="1:3">
      <c r="A1010" t="s">
        <v>1973</v>
      </c>
      <c r="B1010" t="s">
        <v>267</v>
      </c>
      <c r="C1010" s="41">
        <v>1289340</v>
      </c>
    </row>
    <row r="1011" spans="1:3">
      <c r="A1011" t="s">
        <v>1973</v>
      </c>
      <c r="B1011" t="s">
        <v>224</v>
      </c>
      <c r="C1011" s="41">
        <v>54664</v>
      </c>
    </row>
    <row r="1012" spans="1:3">
      <c r="A1012" t="s">
        <v>1973</v>
      </c>
      <c r="B1012" t="s">
        <v>177</v>
      </c>
      <c r="C1012" s="41">
        <v>1192</v>
      </c>
    </row>
    <row r="1013" spans="1:3">
      <c r="A1013" t="s">
        <v>1973</v>
      </c>
      <c r="B1013" t="s">
        <v>176</v>
      </c>
      <c r="C1013" s="41">
        <v>49512</v>
      </c>
    </row>
    <row r="1014" spans="1:3">
      <c r="A1014" t="s">
        <v>1973</v>
      </c>
      <c r="B1014" t="s">
        <v>134</v>
      </c>
      <c r="C1014" s="41">
        <v>17785866</v>
      </c>
    </row>
    <row r="1015" spans="1:3">
      <c r="A1015" t="s">
        <v>1973</v>
      </c>
      <c r="B1015" t="s">
        <v>218</v>
      </c>
      <c r="C1015" s="41">
        <v>0</v>
      </c>
    </row>
    <row r="1016" spans="1:3">
      <c r="A1016" t="s">
        <v>1973</v>
      </c>
      <c r="B1016" t="s">
        <v>330</v>
      </c>
      <c r="C1016" s="41">
        <v>256076</v>
      </c>
    </row>
    <row r="1017" spans="1:3">
      <c r="A1017" t="s">
        <v>1973</v>
      </c>
      <c r="B1017" t="s">
        <v>221</v>
      </c>
      <c r="C1017" s="41">
        <v>0</v>
      </c>
    </row>
    <row r="1018" spans="1:3">
      <c r="A1018" t="s">
        <v>1973</v>
      </c>
      <c r="B1018" t="s">
        <v>133</v>
      </c>
      <c r="C1018" s="41">
        <v>0</v>
      </c>
    </row>
    <row r="1019" spans="1:3">
      <c r="A1019" t="s">
        <v>1973</v>
      </c>
      <c r="B1019" t="s">
        <v>156</v>
      </c>
      <c r="C1019" s="41">
        <v>0</v>
      </c>
    </row>
    <row r="1020" spans="1:3">
      <c r="A1020" t="s">
        <v>1973</v>
      </c>
      <c r="B1020" t="s">
        <v>183</v>
      </c>
      <c r="C1020" s="41">
        <v>0</v>
      </c>
    </row>
    <row r="1021" spans="1:3">
      <c r="A1021" t="s">
        <v>1973</v>
      </c>
      <c r="B1021" t="s">
        <v>190</v>
      </c>
      <c r="C1021" s="41">
        <v>41660</v>
      </c>
    </row>
    <row r="1022" spans="1:3">
      <c r="A1022" t="s">
        <v>1973</v>
      </c>
      <c r="B1022" t="s">
        <v>212</v>
      </c>
      <c r="C1022" s="41">
        <v>116</v>
      </c>
    </row>
    <row r="1023" spans="1:3">
      <c r="A1023" t="s">
        <v>1973</v>
      </c>
      <c r="B1023" t="s">
        <v>127</v>
      </c>
      <c r="C1023" s="41">
        <v>30977</v>
      </c>
    </row>
    <row r="1024" spans="1:3">
      <c r="A1024" t="s">
        <v>1973</v>
      </c>
      <c r="B1024" t="s">
        <v>332</v>
      </c>
      <c r="C1024" s="41">
        <v>0</v>
      </c>
    </row>
    <row r="1025" spans="1:3">
      <c r="A1025" t="s">
        <v>1973</v>
      </c>
      <c r="B1025" t="s">
        <v>207</v>
      </c>
      <c r="C1025" s="41">
        <v>21808</v>
      </c>
    </row>
    <row r="1026" spans="1:3">
      <c r="A1026" t="s">
        <v>1973</v>
      </c>
      <c r="B1026" t="s">
        <v>139</v>
      </c>
      <c r="C1026" s="41">
        <v>103291</v>
      </c>
    </row>
    <row r="1027" spans="1:3">
      <c r="A1027" t="s">
        <v>1973</v>
      </c>
      <c r="B1027" t="s">
        <v>275</v>
      </c>
      <c r="C1027" s="41">
        <v>0</v>
      </c>
    </row>
    <row r="1028" spans="1:3">
      <c r="A1028" t="s">
        <v>1973</v>
      </c>
      <c r="B1028" t="s">
        <v>240</v>
      </c>
      <c r="C1028" s="41">
        <v>0</v>
      </c>
    </row>
    <row r="1029" spans="1:3">
      <c r="A1029" t="s">
        <v>1973</v>
      </c>
      <c r="B1029" t="s">
        <v>276</v>
      </c>
      <c r="C1029" s="41">
        <v>0</v>
      </c>
    </row>
    <row r="1030" spans="1:3">
      <c r="A1030" t="s">
        <v>1973</v>
      </c>
      <c r="B1030" t="s">
        <v>277</v>
      </c>
      <c r="C1030" s="41">
        <v>8321787</v>
      </c>
    </row>
    <row r="1031" spans="1:3">
      <c r="A1031" t="s">
        <v>1973</v>
      </c>
      <c r="B1031" t="s">
        <v>496</v>
      </c>
      <c r="C1031" s="41">
        <v>6150597</v>
      </c>
    </row>
    <row r="1032" spans="1:3">
      <c r="A1032" t="s">
        <v>2617</v>
      </c>
      <c r="C1032" s="41">
        <v>42483373</v>
      </c>
    </row>
    <row r="1033" spans="1:3">
      <c r="A1033" t="s">
        <v>2061</v>
      </c>
      <c r="B1033" t="s">
        <v>143</v>
      </c>
      <c r="C1033" s="41">
        <v>2581191.0299999998</v>
      </c>
    </row>
    <row r="1034" spans="1:3">
      <c r="A1034" t="s">
        <v>2061</v>
      </c>
      <c r="B1034" t="s">
        <v>126</v>
      </c>
      <c r="C1034" s="41">
        <v>7766.47</v>
      </c>
    </row>
    <row r="1035" spans="1:3">
      <c r="A1035" t="s">
        <v>2061</v>
      </c>
      <c r="B1035" t="s">
        <v>144</v>
      </c>
      <c r="C1035" s="41">
        <v>27148.400000000001</v>
      </c>
    </row>
    <row r="1036" spans="1:3">
      <c r="A1036" t="s">
        <v>2061</v>
      </c>
      <c r="B1036" t="s">
        <v>261</v>
      </c>
      <c r="C1036" s="41">
        <v>9317.51</v>
      </c>
    </row>
    <row r="1037" spans="1:3">
      <c r="A1037" t="s">
        <v>2061</v>
      </c>
      <c r="B1037" t="s">
        <v>198</v>
      </c>
      <c r="C1037" s="41">
        <v>21373</v>
      </c>
    </row>
    <row r="1038" spans="1:3">
      <c r="A1038" t="s">
        <v>2061</v>
      </c>
      <c r="B1038" t="s">
        <v>152</v>
      </c>
      <c r="C1038" s="41">
        <v>6238</v>
      </c>
    </row>
    <row r="1039" spans="1:3">
      <c r="A1039" t="s">
        <v>2061</v>
      </c>
      <c r="B1039" t="s">
        <v>188</v>
      </c>
      <c r="C1039" s="41">
        <v>58861.45</v>
      </c>
    </row>
    <row r="1040" spans="1:3">
      <c r="A1040" t="s">
        <v>2061</v>
      </c>
      <c r="B1040" t="s">
        <v>206</v>
      </c>
      <c r="C1040" s="41">
        <v>143311.12</v>
      </c>
    </row>
    <row r="1041" spans="1:3">
      <c r="A1041" t="s">
        <v>2061</v>
      </c>
      <c r="B1041" t="s">
        <v>180</v>
      </c>
      <c r="C1041" s="41">
        <v>4471.72</v>
      </c>
    </row>
    <row r="1042" spans="1:3">
      <c r="A1042" t="s">
        <v>2061</v>
      </c>
      <c r="B1042" t="s">
        <v>153</v>
      </c>
      <c r="C1042" s="41">
        <v>4260</v>
      </c>
    </row>
    <row r="1043" spans="1:3">
      <c r="A1043" t="s">
        <v>2061</v>
      </c>
      <c r="B1043" t="s">
        <v>134</v>
      </c>
      <c r="C1043" s="41">
        <v>106879</v>
      </c>
    </row>
    <row r="1044" spans="1:3">
      <c r="A1044" t="s">
        <v>2061</v>
      </c>
      <c r="B1044" t="s">
        <v>145</v>
      </c>
      <c r="C1044" s="41">
        <v>0</v>
      </c>
    </row>
    <row r="1045" spans="1:3">
      <c r="A1045" t="s">
        <v>2061</v>
      </c>
      <c r="B1045" t="s">
        <v>212</v>
      </c>
      <c r="C1045" s="41">
        <v>1286.44</v>
      </c>
    </row>
    <row r="1046" spans="1:3">
      <c r="A1046" t="s">
        <v>2061</v>
      </c>
      <c r="B1046" t="s">
        <v>127</v>
      </c>
      <c r="C1046" s="41">
        <v>25837.09</v>
      </c>
    </row>
    <row r="1047" spans="1:3">
      <c r="A1047" t="s">
        <v>2061</v>
      </c>
      <c r="B1047" t="s">
        <v>214</v>
      </c>
      <c r="C1047" s="41">
        <v>57768</v>
      </c>
    </row>
    <row r="1048" spans="1:3">
      <c r="A1048" t="s">
        <v>2061</v>
      </c>
      <c r="B1048" t="s">
        <v>1447</v>
      </c>
      <c r="C1048" s="41">
        <v>18693.59</v>
      </c>
    </row>
    <row r="1049" spans="1:3">
      <c r="A1049" t="s">
        <v>2061</v>
      </c>
      <c r="B1049" t="s">
        <v>489</v>
      </c>
      <c r="C1049" s="41">
        <v>146327.69</v>
      </c>
    </row>
    <row r="1050" spans="1:3">
      <c r="A1050" t="s">
        <v>2618</v>
      </c>
      <c r="C1050" s="41">
        <v>3220730.51</v>
      </c>
    </row>
    <row r="1051" spans="1:3">
      <c r="A1051" t="s">
        <v>2096</v>
      </c>
      <c r="B1051" t="s">
        <v>206</v>
      </c>
      <c r="C1051" s="41">
        <v>21033332.699999999</v>
      </c>
    </row>
    <row r="1052" spans="1:3">
      <c r="A1052" t="s">
        <v>2096</v>
      </c>
      <c r="B1052" t="s">
        <v>267</v>
      </c>
      <c r="C1052" s="41">
        <v>936700</v>
      </c>
    </row>
    <row r="1053" spans="1:3">
      <c r="A1053" t="s">
        <v>2096</v>
      </c>
      <c r="B1053" t="s">
        <v>134</v>
      </c>
      <c r="C1053" s="41">
        <v>46039241.399999999</v>
      </c>
    </row>
    <row r="1054" spans="1:3">
      <c r="A1054" t="s">
        <v>2096</v>
      </c>
      <c r="B1054" t="s">
        <v>159</v>
      </c>
      <c r="C1054" s="41">
        <v>0</v>
      </c>
    </row>
    <row r="1055" spans="1:3">
      <c r="A1055" t="s">
        <v>2096</v>
      </c>
      <c r="B1055" t="s">
        <v>225</v>
      </c>
      <c r="C1055" s="41">
        <v>20750559.300000001</v>
      </c>
    </row>
    <row r="1056" spans="1:3">
      <c r="A1056" t="s">
        <v>2096</v>
      </c>
      <c r="B1056" t="s">
        <v>156</v>
      </c>
      <c r="C1056" s="41">
        <v>0</v>
      </c>
    </row>
    <row r="1057" spans="1:3">
      <c r="A1057" t="s">
        <v>2096</v>
      </c>
      <c r="B1057" t="s">
        <v>207</v>
      </c>
      <c r="C1057" s="41">
        <v>0</v>
      </c>
    </row>
    <row r="1058" spans="1:3">
      <c r="A1058" t="s">
        <v>2096</v>
      </c>
      <c r="B1058" t="s">
        <v>211</v>
      </c>
      <c r="C1058" s="41">
        <v>77859824.099999994</v>
      </c>
    </row>
    <row r="1059" spans="1:3">
      <c r="A1059" t="s">
        <v>2096</v>
      </c>
      <c r="B1059" t="s">
        <v>200</v>
      </c>
      <c r="C1059" s="41">
        <v>0</v>
      </c>
    </row>
    <row r="1060" spans="1:3">
      <c r="A1060" t="s">
        <v>2096</v>
      </c>
      <c r="B1060" t="s">
        <v>116</v>
      </c>
      <c r="C1060" s="41">
        <v>579204.6</v>
      </c>
    </row>
    <row r="1061" spans="1:3">
      <c r="A1061" t="s">
        <v>2096</v>
      </c>
      <c r="B1061" t="s">
        <v>360</v>
      </c>
      <c r="C1061" s="41">
        <v>3129966.5</v>
      </c>
    </row>
    <row r="1062" spans="1:3">
      <c r="A1062" t="s">
        <v>2096</v>
      </c>
      <c r="B1062" t="s">
        <v>278</v>
      </c>
      <c r="C1062" s="41">
        <v>1761331.7</v>
      </c>
    </row>
    <row r="1063" spans="1:3">
      <c r="A1063" t="s">
        <v>2096</v>
      </c>
      <c r="B1063" t="s">
        <v>277</v>
      </c>
      <c r="C1063" s="41">
        <v>18486544.899999999</v>
      </c>
    </row>
    <row r="1064" spans="1:3">
      <c r="A1064" t="s">
        <v>2096</v>
      </c>
      <c r="B1064" t="s">
        <v>496</v>
      </c>
      <c r="C1064" s="41">
        <v>11515147.4</v>
      </c>
    </row>
    <row r="1065" spans="1:3">
      <c r="A1065" t="s">
        <v>2619</v>
      </c>
      <c r="C1065" s="41">
        <v>202091852.59999999</v>
      </c>
    </row>
    <row r="1066" spans="1:3">
      <c r="A1066" t="s">
        <v>2165</v>
      </c>
      <c r="B1066" t="s">
        <v>206</v>
      </c>
      <c r="C1066" s="41">
        <v>1005323</v>
      </c>
    </row>
    <row r="1067" spans="1:3">
      <c r="A1067" t="s">
        <v>2165</v>
      </c>
      <c r="B1067" t="s">
        <v>134</v>
      </c>
      <c r="C1067" s="41">
        <v>675000</v>
      </c>
    </row>
    <row r="1068" spans="1:3">
      <c r="A1068" t="s">
        <v>2165</v>
      </c>
      <c r="B1068" t="s">
        <v>127</v>
      </c>
      <c r="C1068" s="41">
        <v>65252</v>
      </c>
    </row>
    <row r="1069" spans="1:3">
      <c r="A1069" t="s">
        <v>2620</v>
      </c>
      <c r="C1069" s="41">
        <v>1745575</v>
      </c>
    </row>
    <row r="1070" spans="1:3">
      <c r="A1070" t="s">
        <v>2179</v>
      </c>
      <c r="B1070" t="s">
        <v>143</v>
      </c>
      <c r="C1070" s="41">
        <v>19473234.18</v>
      </c>
    </row>
    <row r="1071" spans="1:3">
      <c r="A1071" t="s">
        <v>2179</v>
      </c>
      <c r="B1071" t="s">
        <v>142</v>
      </c>
      <c r="C1071" s="41">
        <v>0</v>
      </c>
    </row>
    <row r="1072" spans="1:3">
      <c r="A1072" t="s">
        <v>2179</v>
      </c>
      <c r="B1072" t="s">
        <v>144</v>
      </c>
      <c r="C1072" s="41">
        <v>0</v>
      </c>
    </row>
    <row r="1073" spans="1:3">
      <c r="A1073" t="s">
        <v>2179</v>
      </c>
      <c r="B1073" t="s">
        <v>123</v>
      </c>
      <c r="C1073" s="41">
        <v>12156767.119999999</v>
      </c>
    </row>
    <row r="1074" spans="1:3">
      <c r="A1074" t="s">
        <v>2179</v>
      </c>
      <c r="B1074" t="s">
        <v>141</v>
      </c>
      <c r="C1074" s="41">
        <v>6197887.3200000003</v>
      </c>
    </row>
    <row r="1075" spans="1:3">
      <c r="A1075" t="s">
        <v>2179</v>
      </c>
      <c r="B1075" t="s">
        <v>128</v>
      </c>
      <c r="C1075" s="41">
        <v>3220533.26</v>
      </c>
    </row>
    <row r="1076" spans="1:3">
      <c r="A1076" t="s">
        <v>2179</v>
      </c>
      <c r="B1076" t="s">
        <v>244</v>
      </c>
      <c r="C1076" s="41">
        <v>25887666.98</v>
      </c>
    </row>
    <row r="1077" spans="1:3">
      <c r="A1077" t="s">
        <v>2179</v>
      </c>
      <c r="B1077" t="s">
        <v>136</v>
      </c>
      <c r="C1077" s="41">
        <v>0</v>
      </c>
    </row>
    <row r="1078" spans="1:3">
      <c r="A1078" t="s">
        <v>2179</v>
      </c>
      <c r="B1078" t="s">
        <v>132</v>
      </c>
      <c r="C1078" s="41">
        <v>0</v>
      </c>
    </row>
    <row r="1079" spans="1:3">
      <c r="A1079" t="s">
        <v>2179</v>
      </c>
      <c r="B1079" t="s">
        <v>206</v>
      </c>
      <c r="C1079" s="41">
        <v>18387966.379999999</v>
      </c>
    </row>
    <row r="1080" spans="1:3">
      <c r="A1080" t="s">
        <v>2179</v>
      </c>
      <c r="B1080" t="s">
        <v>178</v>
      </c>
      <c r="C1080" s="41">
        <v>0</v>
      </c>
    </row>
    <row r="1081" spans="1:3">
      <c r="A1081" t="s">
        <v>2179</v>
      </c>
      <c r="B1081" t="s">
        <v>180</v>
      </c>
      <c r="C1081" s="41">
        <v>0</v>
      </c>
    </row>
    <row r="1082" spans="1:3">
      <c r="A1082" t="s">
        <v>2179</v>
      </c>
      <c r="B1082" t="s">
        <v>267</v>
      </c>
      <c r="C1082" s="41">
        <v>0</v>
      </c>
    </row>
    <row r="1083" spans="1:3">
      <c r="A1083" t="s">
        <v>2179</v>
      </c>
      <c r="B1083" t="s">
        <v>134</v>
      </c>
      <c r="C1083" s="41">
        <v>21980572.100000001</v>
      </c>
    </row>
    <row r="1084" spans="1:3">
      <c r="A1084" t="s">
        <v>2179</v>
      </c>
      <c r="B1084" t="s">
        <v>225</v>
      </c>
      <c r="C1084" s="41">
        <v>6678498.9299999997</v>
      </c>
    </row>
    <row r="1085" spans="1:3">
      <c r="A1085" t="s">
        <v>2179</v>
      </c>
      <c r="B1085" t="s">
        <v>156</v>
      </c>
      <c r="C1085" s="41">
        <v>0</v>
      </c>
    </row>
    <row r="1086" spans="1:3">
      <c r="A1086" t="s">
        <v>2179</v>
      </c>
      <c r="B1086" t="s">
        <v>313</v>
      </c>
      <c r="C1086" s="41">
        <v>55353088.030000001</v>
      </c>
    </row>
    <row r="1087" spans="1:3">
      <c r="A1087" t="s">
        <v>2179</v>
      </c>
      <c r="B1087" t="s">
        <v>268</v>
      </c>
      <c r="C1087" s="41">
        <v>0</v>
      </c>
    </row>
    <row r="1088" spans="1:3">
      <c r="A1088" t="s">
        <v>2179</v>
      </c>
      <c r="B1088" t="s">
        <v>489</v>
      </c>
      <c r="C1088" s="41">
        <v>0</v>
      </c>
    </row>
    <row r="1089" spans="1:3">
      <c r="A1089" t="s">
        <v>2179</v>
      </c>
      <c r="B1089" t="s">
        <v>240</v>
      </c>
      <c r="C1089" s="41">
        <v>0</v>
      </c>
    </row>
    <row r="1090" spans="1:3">
      <c r="A1090" t="s">
        <v>2179</v>
      </c>
      <c r="B1090" t="s">
        <v>2196</v>
      </c>
      <c r="C1090" s="41">
        <v>6673391.8499999996</v>
      </c>
    </row>
    <row r="1091" spans="1:3">
      <c r="A1091" t="s">
        <v>2621</v>
      </c>
      <c r="C1091" s="41">
        <v>176009606.15000001</v>
      </c>
    </row>
    <row r="1092" spans="1:3">
      <c r="A1092" t="s">
        <v>2212</v>
      </c>
      <c r="B1092" t="s">
        <v>143</v>
      </c>
      <c r="C1092" s="41">
        <v>2822697.05</v>
      </c>
    </row>
    <row r="1093" spans="1:3">
      <c r="A1093" t="s">
        <v>2622</v>
      </c>
      <c r="C1093" s="41">
        <v>2822697.05</v>
      </c>
    </row>
    <row r="1094" spans="1:3">
      <c r="A1094" t="s">
        <v>2217</v>
      </c>
      <c r="B1094" t="s">
        <v>635</v>
      </c>
      <c r="C1094" s="41">
        <v>774787.28</v>
      </c>
    </row>
    <row r="1095" spans="1:3">
      <c r="A1095" t="s">
        <v>2623</v>
      </c>
      <c r="C1095" s="41">
        <v>774787.28</v>
      </c>
    </row>
    <row r="1096" spans="1:3">
      <c r="A1096" t="s">
        <v>2222</v>
      </c>
      <c r="B1096" t="s">
        <v>206</v>
      </c>
      <c r="C1096" s="41">
        <v>1600500</v>
      </c>
    </row>
    <row r="1097" spans="1:3">
      <c r="A1097" t="s">
        <v>2624</v>
      </c>
      <c r="C1097" s="41">
        <v>1600500</v>
      </c>
    </row>
    <row r="1098" spans="1:3">
      <c r="A1098" t="s">
        <v>2227</v>
      </c>
      <c r="B1098" t="s">
        <v>143</v>
      </c>
      <c r="C1098" s="41">
        <v>94383</v>
      </c>
    </row>
    <row r="1099" spans="1:3">
      <c r="A1099" t="s">
        <v>2227</v>
      </c>
      <c r="B1099" t="s">
        <v>134</v>
      </c>
      <c r="C1099" s="41">
        <v>6167911</v>
      </c>
    </row>
    <row r="1100" spans="1:3">
      <c r="A1100" t="s">
        <v>2227</v>
      </c>
      <c r="B1100" t="s">
        <v>212</v>
      </c>
      <c r="C1100" s="41">
        <v>6714</v>
      </c>
    </row>
    <row r="1101" spans="1:3">
      <c r="A1101" t="s">
        <v>2625</v>
      </c>
      <c r="C1101" s="41">
        <v>6269008</v>
      </c>
    </row>
    <row r="1102" spans="1:3">
      <c r="A1102" t="s">
        <v>2234</v>
      </c>
      <c r="B1102" t="s">
        <v>134</v>
      </c>
      <c r="C1102" s="41">
        <v>4346653</v>
      </c>
    </row>
    <row r="1103" spans="1:3">
      <c r="A1103" t="s">
        <v>2626</v>
      </c>
      <c r="C1103" s="41">
        <v>4346653</v>
      </c>
    </row>
    <row r="1104" spans="1:3">
      <c r="A1104" t="s">
        <v>2242</v>
      </c>
      <c r="B1104" t="s">
        <v>143</v>
      </c>
      <c r="C1104" s="41">
        <v>2539235.44</v>
      </c>
    </row>
    <row r="1105" spans="1:3">
      <c r="A1105" t="s">
        <v>2242</v>
      </c>
      <c r="B1105" t="s">
        <v>144</v>
      </c>
      <c r="C1105" s="41">
        <v>35001.69</v>
      </c>
    </row>
    <row r="1106" spans="1:3">
      <c r="A1106" t="s">
        <v>2242</v>
      </c>
      <c r="B1106" t="s">
        <v>185</v>
      </c>
      <c r="C1106" s="41">
        <v>9500</v>
      </c>
    </row>
    <row r="1107" spans="1:3">
      <c r="A1107" t="s">
        <v>2242</v>
      </c>
      <c r="B1107" t="s">
        <v>198</v>
      </c>
      <c r="C1107" s="41">
        <v>500.01</v>
      </c>
    </row>
    <row r="1108" spans="1:3">
      <c r="A1108" t="s">
        <v>2242</v>
      </c>
      <c r="B1108" t="s">
        <v>154</v>
      </c>
      <c r="C1108" s="41">
        <v>11434</v>
      </c>
    </row>
    <row r="1109" spans="1:3">
      <c r="A1109" t="s">
        <v>2242</v>
      </c>
      <c r="B1109" t="s">
        <v>152</v>
      </c>
      <c r="C1109" s="41">
        <v>6086.25</v>
      </c>
    </row>
    <row r="1110" spans="1:3">
      <c r="A1110" t="s">
        <v>2242</v>
      </c>
      <c r="B1110" t="s">
        <v>188</v>
      </c>
      <c r="C1110" s="41">
        <v>31995.57</v>
      </c>
    </row>
    <row r="1111" spans="1:3">
      <c r="A1111" t="s">
        <v>2242</v>
      </c>
      <c r="B1111" t="s">
        <v>206</v>
      </c>
      <c r="C1111" s="41">
        <v>572974.85</v>
      </c>
    </row>
    <row r="1112" spans="1:3">
      <c r="A1112" t="s">
        <v>2242</v>
      </c>
      <c r="B1112" t="s">
        <v>180</v>
      </c>
      <c r="C1112" s="41">
        <v>49834.76</v>
      </c>
    </row>
    <row r="1113" spans="1:3">
      <c r="A1113" t="s">
        <v>2242</v>
      </c>
      <c r="B1113" t="s">
        <v>270</v>
      </c>
      <c r="C1113" s="41">
        <v>0</v>
      </c>
    </row>
    <row r="1114" spans="1:3">
      <c r="A1114" t="s">
        <v>2242</v>
      </c>
      <c r="B1114" t="s">
        <v>267</v>
      </c>
      <c r="C1114" s="41">
        <v>0</v>
      </c>
    </row>
    <row r="1115" spans="1:3">
      <c r="A1115" t="s">
        <v>2242</v>
      </c>
      <c r="B1115" t="s">
        <v>153</v>
      </c>
      <c r="C1115" s="41">
        <v>12203.2</v>
      </c>
    </row>
    <row r="1116" spans="1:3">
      <c r="A1116" t="s">
        <v>2242</v>
      </c>
      <c r="B1116" t="s">
        <v>134</v>
      </c>
      <c r="C1116" s="41">
        <v>729799</v>
      </c>
    </row>
    <row r="1117" spans="1:3">
      <c r="A1117" t="s">
        <v>2242</v>
      </c>
      <c r="B1117" t="s">
        <v>190</v>
      </c>
      <c r="C1117" s="41">
        <v>500</v>
      </c>
    </row>
    <row r="1118" spans="1:3">
      <c r="A1118" t="s">
        <v>2242</v>
      </c>
      <c r="B1118" t="s">
        <v>127</v>
      </c>
      <c r="C1118" s="41">
        <v>5103.51</v>
      </c>
    </row>
    <row r="1119" spans="1:3">
      <c r="A1119" t="s">
        <v>2242</v>
      </c>
      <c r="B1119" t="s">
        <v>214</v>
      </c>
      <c r="C1119" s="41">
        <v>105592.08</v>
      </c>
    </row>
    <row r="1120" spans="1:3">
      <c r="A1120" t="s">
        <v>2627</v>
      </c>
      <c r="C1120" s="41">
        <v>4109760.3599999994</v>
      </c>
    </row>
    <row r="1121" spans="1:3">
      <c r="A1121" t="s">
        <v>2260</v>
      </c>
      <c r="B1121" t="s">
        <v>635</v>
      </c>
      <c r="C1121" s="41">
        <v>0</v>
      </c>
    </row>
    <row r="1122" spans="1:3">
      <c r="A1122" t="s">
        <v>2628</v>
      </c>
      <c r="C1122" s="41">
        <v>0</v>
      </c>
    </row>
    <row r="1123" spans="1:3">
      <c r="A1123" t="s">
        <v>2267</v>
      </c>
      <c r="B1123" t="s">
        <v>334</v>
      </c>
      <c r="C1123" s="41">
        <v>2295094.2000000002</v>
      </c>
    </row>
    <row r="1124" spans="1:3">
      <c r="A1124" t="s">
        <v>2629</v>
      </c>
      <c r="C1124" s="41">
        <v>2295094.2000000002</v>
      </c>
    </row>
    <row r="1125" spans="1:3">
      <c r="A1125" t="s">
        <v>1594</v>
      </c>
      <c r="B1125" t="s">
        <v>635</v>
      </c>
      <c r="C1125" s="41">
        <v>3863833</v>
      </c>
    </row>
    <row r="1126" spans="1:3">
      <c r="A1126" t="s">
        <v>2630</v>
      </c>
      <c r="C1126" s="41">
        <v>3863833</v>
      </c>
    </row>
    <row r="1127" spans="1:3">
      <c r="A1127" t="s">
        <v>2271</v>
      </c>
      <c r="B1127" t="s">
        <v>143</v>
      </c>
      <c r="C1127" s="41">
        <v>3356255.2</v>
      </c>
    </row>
    <row r="1128" spans="1:3">
      <c r="A1128" t="s">
        <v>2271</v>
      </c>
      <c r="B1128" t="s">
        <v>261</v>
      </c>
      <c r="C1128" s="41">
        <v>190972.22</v>
      </c>
    </row>
    <row r="1129" spans="1:3">
      <c r="A1129" t="s">
        <v>2271</v>
      </c>
      <c r="B1129" t="s">
        <v>191</v>
      </c>
      <c r="C1129" s="41">
        <v>26753.34</v>
      </c>
    </row>
    <row r="1130" spans="1:3">
      <c r="A1130" t="s">
        <v>2271</v>
      </c>
      <c r="B1130" t="s">
        <v>152</v>
      </c>
      <c r="C1130" s="41">
        <v>6960</v>
      </c>
    </row>
    <row r="1131" spans="1:3">
      <c r="A1131" t="s">
        <v>2271</v>
      </c>
      <c r="B1131" t="s">
        <v>206</v>
      </c>
      <c r="C1131" s="41">
        <v>496085.64</v>
      </c>
    </row>
    <row r="1132" spans="1:3">
      <c r="A1132" t="s">
        <v>2271</v>
      </c>
      <c r="B1132" t="s">
        <v>178</v>
      </c>
      <c r="C1132" s="41">
        <v>7354.8</v>
      </c>
    </row>
    <row r="1133" spans="1:3">
      <c r="A1133" t="s">
        <v>2271</v>
      </c>
      <c r="B1133" t="s">
        <v>270</v>
      </c>
      <c r="C1133" s="41">
        <v>35413.94</v>
      </c>
    </row>
    <row r="1134" spans="1:3">
      <c r="A1134" t="s">
        <v>2271</v>
      </c>
      <c r="B1134" t="s">
        <v>153</v>
      </c>
      <c r="C1134" s="41">
        <v>209065.62</v>
      </c>
    </row>
    <row r="1135" spans="1:3">
      <c r="A1135" t="s">
        <v>2271</v>
      </c>
      <c r="B1135" t="s">
        <v>134</v>
      </c>
      <c r="C1135" s="41">
        <v>1950737</v>
      </c>
    </row>
    <row r="1136" spans="1:3">
      <c r="A1136" t="s">
        <v>2271</v>
      </c>
      <c r="B1136" t="s">
        <v>212</v>
      </c>
      <c r="C1136" s="41">
        <v>867.68</v>
      </c>
    </row>
    <row r="1137" spans="1:3">
      <c r="A1137" t="s">
        <v>2271</v>
      </c>
      <c r="B1137" t="s">
        <v>127</v>
      </c>
      <c r="C1137" s="41">
        <v>42871.13</v>
      </c>
    </row>
    <row r="1138" spans="1:3">
      <c r="A1138" t="s">
        <v>2271</v>
      </c>
      <c r="B1138" t="s">
        <v>214</v>
      </c>
      <c r="C1138" s="41">
        <v>181564.61</v>
      </c>
    </row>
    <row r="1139" spans="1:3">
      <c r="A1139" t="s">
        <v>2271</v>
      </c>
      <c r="B1139" t="s">
        <v>150</v>
      </c>
      <c r="C1139" s="41">
        <v>2320</v>
      </c>
    </row>
    <row r="1140" spans="1:3">
      <c r="A1140" t="s">
        <v>2271</v>
      </c>
      <c r="B1140" t="s">
        <v>161</v>
      </c>
      <c r="C1140" s="41">
        <v>4421</v>
      </c>
    </row>
    <row r="1141" spans="1:3">
      <c r="A1141" t="s">
        <v>2271</v>
      </c>
      <c r="B1141" t="s">
        <v>242</v>
      </c>
      <c r="C1141" s="41">
        <v>37930.04</v>
      </c>
    </row>
    <row r="1142" spans="1:3">
      <c r="A1142" t="s">
        <v>2631</v>
      </c>
      <c r="C1142" s="41">
        <v>6549572.2199999997</v>
      </c>
    </row>
    <row r="1143" spans="1:3">
      <c r="A1143" t="s">
        <v>2296</v>
      </c>
      <c r="B1143" t="s">
        <v>635</v>
      </c>
      <c r="C1143" s="41">
        <v>3760940</v>
      </c>
    </row>
    <row r="1144" spans="1:3">
      <c r="A1144" t="s">
        <v>2632</v>
      </c>
      <c r="C1144" s="41">
        <v>3760940</v>
      </c>
    </row>
    <row r="1145" spans="1:3">
      <c r="A1145" t="s">
        <v>2301</v>
      </c>
      <c r="B1145" t="s">
        <v>196</v>
      </c>
      <c r="C1145" s="41">
        <v>0</v>
      </c>
    </row>
    <row r="1146" spans="1:3">
      <c r="A1146" t="s">
        <v>2301</v>
      </c>
      <c r="B1146" t="s">
        <v>191</v>
      </c>
      <c r="C1146" s="41">
        <v>0</v>
      </c>
    </row>
    <row r="1147" spans="1:3">
      <c r="A1147" t="s">
        <v>2301</v>
      </c>
      <c r="B1147" t="s">
        <v>162</v>
      </c>
      <c r="C1147" s="41">
        <v>0</v>
      </c>
    </row>
    <row r="1148" spans="1:3">
      <c r="A1148" t="s">
        <v>2301</v>
      </c>
      <c r="B1148" t="s">
        <v>203</v>
      </c>
      <c r="C1148" s="41">
        <v>0</v>
      </c>
    </row>
    <row r="1149" spans="1:3">
      <c r="A1149" t="s">
        <v>2301</v>
      </c>
      <c r="B1149" t="s">
        <v>168</v>
      </c>
      <c r="C1149" s="41">
        <v>0</v>
      </c>
    </row>
    <row r="1150" spans="1:3">
      <c r="A1150" t="s">
        <v>2301</v>
      </c>
      <c r="B1150" t="s">
        <v>163</v>
      </c>
      <c r="C1150" s="41">
        <v>157763.19</v>
      </c>
    </row>
    <row r="1151" spans="1:3">
      <c r="A1151" t="s">
        <v>2301</v>
      </c>
      <c r="B1151" t="s">
        <v>165</v>
      </c>
      <c r="C1151" s="41">
        <v>0</v>
      </c>
    </row>
    <row r="1152" spans="1:3">
      <c r="A1152" t="s">
        <v>2301</v>
      </c>
      <c r="B1152" t="s">
        <v>290</v>
      </c>
      <c r="C1152" s="41">
        <v>50819.6</v>
      </c>
    </row>
    <row r="1153" spans="1:3">
      <c r="A1153" t="s">
        <v>2301</v>
      </c>
      <c r="B1153" t="s">
        <v>198</v>
      </c>
      <c r="C1153" s="41">
        <v>0</v>
      </c>
    </row>
    <row r="1154" spans="1:3">
      <c r="A1154" t="s">
        <v>2301</v>
      </c>
      <c r="B1154" t="s">
        <v>220</v>
      </c>
      <c r="C1154" s="41">
        <v>4674612.66</v>
      </c>
    </row>
    <row r="1155" spans="1:3">
      <c r="A1155" t="s">
        <v>2301</v>
      </c>
      <c r="B1155" t="s">
        <v>155</v>
      </c>
      <c r="C1155" s="41">
        <v>0</v>
      </c>
    </row>
    <row r="1156" spans="1:3">
      <c r="A1156" t="s">
        <v>2301</v>
      </c>
      <c r="B1156" t="s">
        <v>152</v>
      </c>
      <c r="C1156" s="41">
        <v>0</v>
      </c>
    </row>
    <row r="1157" spans="1:3">
      <c r="A1157" t="s">
        <v>2301</v>
      </c>
      <c r="B1157" t="s">
        <v>188</v>
      </c>
      <c r="C1157" s="41">
        <v>0</v>
      </c>
    </row>
    <row r="1158" spans="1:3">
      <c r="A1158" t="s">
        <v>2301</v>
      </c>
      <c r="B1158" t="s">
        <v>219</v>
      </c>
      <c r="C1158" s="41">
        <v>0</v>
      </c>
    </row>
    <row r="1159" spans="1:3">
      <c r="A1159" t="s">
        <v>2301</v>
      </c>
      <c r="B1159" t="s">
        <v>146</v>
      </c>
      <c r="C1159" s="41">
        <v>0</v>
      </c>
    </row>
    <row r="1160" spans="1:3">
      <c r="A1160" t="s">
        <v>2301</v>
      </c>
      <c r="B1160" t="s">
        <v>178</v>
      </c>
      <c r="C1160" s="41">
        <v>0</v>
      </c>
    </row>
    <row r="1161" spans="1:3">
      <c r="A1161" t="s">
        <v>2301</v>
      </c>
      <c r="B1161" t="s">
        <v>180</v>
      </c>
      <c r="C1161" s="41">
        <v>75003.28</v>
      </c>
    </row>
    <row r="1162" spans="1:3">
      <c r="A1162" t="s">
        <v>2301</v>
      </c>
      <c r="B1162" t="s">
        <v>267</v>
      </c>
      <c r="C1162" s="41">
        <v>0</v>
      </c>
    </row>
    <row r="1163" spans="1:3">
      <c r="A1163" t="s">
        <v>2301</v>
      </c>
      <c r="B1163" t="s">
        <v>224</v>
      </c>
      <c r="C1163" s="41">
        <v>0</v>
      </c>
    </row>
    <row r="1164" spans="1:3">
      <c r="A1164" t="s">
        <v>2301</v>
      </c>
      <c r="B1164" t="s">
        <v>205</v>
      </c>
      <c r="C1164" s="41">
        <v>0</v>
      </c>
    </row>
    <row r="1165" spans="1:3">
      <c r="A1165" t="s">
        <v>2301</v>
      </c>
      <c r="B1165" t="s">
        <v>227</v>
      </c>
      <c r="C1165" s="41">
        <v>0</v>
      </c>
    </row>
    <row r="1166" spans="1:3">
      <c r="A1166" t="s">
        <v>2301</v>
      </c>
      <c r="B1166" t="s">
        <v>153</v>
      </c>
      <c r="C1166" s="41">
        <v>0</v>
      </c>
    </row>
    <row r="1167" spans="1:3">
      <c r="A1167" t="s">
        <v>2301</v>
      </c>
      <c r="B1167" t="s">
        <v>134</v>
      </c>
      <c r="C1167" s="41">
        <v>98359074.5</v>
      </c>
    </row>
    <row r="1168" spans="1:3">
      <c r="A1168" t="s">
        <v>2301</v>
      </c>
      <c r="B1168" t="s">
        <v>201</v>
      </c>
      <c r="C1168" s="41">
        <v>2226632.65</v>
      </c>
    </row>
    <row r="1169" spans="1:3">
      <c r="A1169" t="s">
        <v>2301</v>
      </c>
      <c r="B1169" t="s">
        <v>225</v>
      </c>
      <c r="C1169" s="41">
        <v>8999280</v>
      </c>
    </row>
    <row r="1170" spans="1:3">
      <c r="A1170" t="s">
        <v>2301</v>
      </c>
      <c r="B1170" t="s">
        <v>221</v>
      </c>
      <c r="C1170" s="41">
        <v>2367018.92</v>
      </c>
    </row>
    <row r="1171" spans="1:3">
      <c r="A1171" t="s">
        <v>2301</v>
      </c>
      <c r="B1171" t="s">
        <v>197</v>
      </c>
      <c r="C1171" s="41">
        <v>1416534</v>
      </c>
    </row>
    <row r="1172" spans="1:3">
      <c r="A1172" t="s">
        <v>2301</v>
      </c>
      <c r="B1172" t="s">
        <v>209</v>
      </c>
      <c r="C1172" s="41">
        <v>0</v>
      </c>
    </row>
    <row r="1173" spans="1:3">
      <c r="A1173" t="s">
        <v>2301</v>
      </c>
      <c r="B1173" t="s">
        <v>133</v>
      </c>
      <c r="C1173" s="41">
        <v>1335166.6000000001</v>
      </c>
    </row>
    <row r="1174" spans="1:3">
      <c r="A1174" t="s">
        <v>2301</v>
      </c>
      <c r="B1174" t="s">
        <v>156</v>
      </c>
      <c r="C1174" s="41">
        <v>0</v>
      </c>
    </row>
    <row r="1175" spans="1:3">
      <c r="A1175" t="s">
        <v>2301</v>
      </c>
      <c r="B1175" t="s">
        <v>183</v>
      </c>
      <c r="C1175" s="41">
        <v>0</v>
      </c>
    </row>
    <row r="1176" spans="1:3">
      <c r="A1176" t="s">
        <v>2301</v>
      </c>
      <c r="B1176" t="s">
        <v>190</v>
      </c>
      <c r="C1176" s="41">
        <v>0</v>
      </c>
    </row>
    <row r="1177" spans="1:3">
      <c r="A1177" t="s">
        <v>2301</v>
      </c>
      <c r="B1177" t="s">
        <v>179</v>
      </c>
      <c r="C1177" s="41">
        <v>0</v>
      </c>
    </row>
    <row r="1178" spans="1:3">
      <c r="A1178" t="s">
        <v>2301</v>
      </c>
      <c r="B1178" t="s">
        <v>164</v>
      </c>
      <c r="C1178" s="41">
        <v>2013760</v>
      </c>
    </row>
    <row r="1179" spans="1:3">
      <c r="A1179" t="s">
        <v>2301</v>
      </c>
      <c r="B1179" t="s">
        <v>214</v>
      </c>
      <c r="C1179" s="41">
        <v>0</v>
      </c>
    </row>
    <row r="1180" spans="1:3">
      <c r="A1180" t="s">
        <v>2301</v>
      </c>
      <c r="B1180" t="s">
        <v>207</v>
      </c>
      <c r="C1180" s="41">
        <v>0</v>
      </c>
    </row>
    <row r="1181" spans="1:3">
      <c r="A1181" t="s">
        <v>2301</v>
      </c>
      <c r="B1181" t="s">
        <v>211</v>
      </c>
      <c r="C1181" s="41">
        <v>27500889.420000002</v>
      </c>
    </row>
    <row r="1182" spans="1:3">
      <c r="A1182" t="s">
        <v>2301</v>
      </c>
      <c r="B1182" t="s">
        <v>139</v>
      </c>
      <c r="C1182" s="41">
        <v>513080</v>
      </c>
    </row>
    <row r="1183" spans="1:3">
      <c r="A1183" t="s">
        <v>2301</v>
      </c>
      <c r="B1183" t="s">
        <v>548</v>
      </c>
      <c r="C1183" s="41">
        <v>0</v>
      </c>
    </row>
    <row r="1184" spans="1:3">
      <c r="A1184" t="s">
        <v>2301</v>
      </c>
      <c r="B1184" t="s">
        <v>189</v>
      </c>
      <c r="C1184" s="41">
        <v>2145000</v>
      </c>
    </row>
    <row r="1185" spans="1:3">
      <c r="A1185" t="s">
        <v>2301</v>
      </c>
      <c r="B1185" t="s">
        <v>242</v>
      </c>
      <c r="C1185" s="41">
        <v>0</v>
      </c>
    </row>
    <row r="1186" spans="1:3">
      <c r="A1186" t="s">
        <v>2301</v>
      </c>
      <c r="B1186" t="s">
        <v>2313</v>
      </c>
      <c r="C1186" s="41">
        <v>0</v>
      </c>
    </row>
    <row r="1187" spans="1:3">
      <c r="A1187" t="s">
        <v>2301</v>
      </c>
      <c r="B1187" t="s">
        <v>249</v>
      </c>
      <c r="C1187" s="41">
        <v>1376688</v>
      </c>
    </row>
    <row r="1188" spans="1:3">
      <c r="A1188" t="s">
        <v>2301</v>
      </c>
      <c r="B1188" t="s">
        <v>237</v>
      </c>
      <c r="C1188" s="41">
        <v>161477.22</v>
      </c>
    </row>
    <row r="1189" spans="1:3">
      <c r="A1189" t="s">
        <v>2301</v>
      </c>
      <c r="B1189" t="s">
        <v>275</v>
      </c>
      <c r="C1189" s="41">
        <v>0</v>
      </c>
    </row>
    <row r="1190" spans="1:3">
      <c r="A1190" t="s">
        <v>2301</v>
      </c>
      <c r="B1190" t="s">
        <v>2319</v>
      </c>
      <c r="C1190" s="41">
        <v>0</v>
      </c>
    </row>
    <row r="1191" spans="1:3">
      <c r="A1191" t="s">
        <v>2301</v>
      </c>
      <c r="B1191" t="s">
        <v>272</v>
      </c>
      <c r="C1191" s="41">
        <v>0</v>
      </c>
    </row>
    <row r="1192" spans="1:3">
      <c r="A1192" t="s">
        <v>2301</v>
      </c>
      <c r="B1192" t="s">
        <v>274</v>
      </c>
      <c r="C1192" s="41">
        <v>0</v>
      </c>
    </row>
    <row r="1193" spans="1:3">
      <c r="A1193" t="s">
        <v>2301</v>
      </c>
      <c r="B1193" t="s">
        <v>233</v>
      </c>
      <c r="C1193" s="41">
        <v>0</v>
      </c>
    </row>
    <row r="1194" spans="1:3">
      <c r="A1194" t="s">
        <v>2301</v>
      </c>
      <c r="B1194" t="s">
        <v>247</v>
      </c>
      <c r="C1194" s="41">
        <v>0</v>
      </c>
    </row>
    <row r="1195" spans="1:3">
      <c r="A1195" t="s">
        <v>2301</v>
      </c>
      <c r="B1195" t="s">
        <v>268</v>
      </c>
      <c r="C1195" s="41">
        <v>0</v>
      </c>
    </row>
    <row r="1196" spans="1:3">
      <c r="A1196" t="s">
        <v>2301</v>
      </c>
      <c r="B1196" t="s">
        <v>2380</v>
      </c>
      <c r="C1196" s="41">
        <v>0</v>
      </c>
    </row>
    <row r="1197" spans="1:3">
      <c r="A1197" t="s">
        <v>2301</v>
      </c>
      <c r="B1197" t="s">
        <v>1447</v>
      </c>
      <c r="C1197" s="41">
        <v>0</v>
      </c>
    </row>
    <row r="1198" spans="1:3">
      <c r="A1198" t="s">
        <v>2301</v>
      </c>
      <c r="B1198" t="s">
        <v>489</v>
      </c>
      <c r="C1198" s="41">
        <v>0</v>
      </c>
    </row>
    <row r="1199" spans="1:3">
      <c r="A1199" t="s">
        <v>2301</v>
      </c>
      <c r="B1199" t="s">
        <v>2347</v>
      </c>
      <c r="C1199" s="41">
        <v>0</v>
      </c>
    </row>
    <row r="1200" spans="1:3">
      <c r="A1200" t="s">
        <v>2301</v>
      </c>
      <c r="B1200" t="s">
        <v>1484</v>
      </c>
      <c r="C1200" s="41">
        <v>0</v>
      </c>
    </row>
    <row r="1201" spans="1:3">
      <c r="A1201" t="s">
        <v>2301</v>
      </c>
      <c r="B1201" t="s">
        <v>469</v>
      </c>
      <c r="C1201" s="41">
        <v>0</v>
      </c>
    </row>
    <row r="1202" spans="1:3">
      <c r="A1202" t="s">
        <v>2301</v>
      </c>
      <c r="B1202" t="s">
        <v>248</v>
      </c>
      <c r="C1202" s="41">
        <v>0</v>
      </c>
    </row>
    <row r="1203" spans="1:3">
      <c r="A1203" t="s">
        <v>2301</v>
      </c>
      <c r="B1203" t="s">
        <v>240</v>
      </c>
      <c r="C1203" s="41">
        <v>484880</v>
      </c>
    </row>
    <row r="1204" spans="1:3">
      <c r="A1204" t="s">
        <v>2301</v>
      </c>
      <c r="B1204" t="s">
        <v>276</v>
      </c>
      <c r="C1204" s="41">
        <v>0</v>
      </c>
    </row>
    <row r="1205" spans="1:3">
      <c r="A1205" t="s">
        <v>2301</v>
      </c>
      <c r="B1205" t="s">
        <v>615</v>
      </c>
      <c r="C1205" s="41">
        <v>68306.600000000006</v>
      </c>
    </row>
    <row r="1206" spans="1:3">
      <c r="A1206" t="s">
        <v>2301</v>
      </c>
      <c r="B1206" t="s">
        <v>200</v>
      </c>
      <c r="C1206" s="41">
        <v>59969.97</v>
      </c>
    </row>
    <row r="1207" spans="1:3">
      <c r="A1207" t="s">
        <v>2301</v>
      </c>
      <c r="B1207" t="s">
        <v>2307</v>
      </c>
      <c r="C1207" s="41">
        <v>0</v>
      </c>
    </row>
    <row r="1208" spans="1:3">
      <c r="A1208" t="s">
        <v>2301</v>
      </c>
      <c r="B1208" t="s">
        <v>418</v>
      </c>
      <c r="C1208" s="41">
        <v>14133709.02</v>
      </c>
    </row>
    <row r="1209" spans="1:3">
      <c r="A1209" t="s">
        <v>2301</v>
      </c>
      <c r="B1209" t="s">
        <v>277</v>
      </c>
      <c r="C1209" s="41">
        <v>26564969.280000001</v>
      </c>
    </row>
    <row r="1210" spans="1:3">
      <c r="A1210" t="s">
        <v>2301</v>
      </c>
      <c r="B1210" t="s">
        <v>496</v>
      </c>
      <c r="C1210" s="41">
        <v>25090772.629999999</v>
      </c>
    </row>
    <row r="1211" spans="1:3">
      <c r="A1211" t="s">
        <v>2301</v>
      </c>
      <c r="B1211" t="s">
        <v>2304</v>
      </c>
      <c r="C1211" s="41">
        <v>0</v>
      </c>
    </row>
    <row r="1212" spans="1:3">
      <c r="A1212" t="s">
        <v>2301</v>
      </c>
      <c r="B1212" t="s">
        <v>2303</v>
      </c>
      <c r="C1212" s="41">
        <v>0</v>
      </c>
    </row>
    <row r="1213" spans="1:3">
      <c r="A1213" t="s">
        <v>2633</v>
      </c>
      <c r="C1213" s="41">
        <v>219775407.53999999</v>
      </c>
    </row>
    <row r="1214" spans="1:3">
      <c r="A1214" t="s">
        <v>2411</v>
      </c>
      <c r="B1214" t="s">
        <v>334</v>
      </c>
      <c r="C1214" s="41">
        <v>12348070.1</v>
      </c>
    </row>
    <row r="1215" spans="1:3">
      <c r="A1215" t="s">
        <v>2634</v>
      </c>
      <c r="C1215" s="41">
        <v>12348070.1</v>
      </c>
    </row>
    <row r="1216" spans="1:3">
      <c r="A1216" t="s">
        <v>2416</v>
      </c>
      <c r="B1216" t="s">
        <v>635</v>
      </c>
      <c r="C1216" s="41">
        <v>2779669.16</v>
      </c>
    </row>
    <row r="1217" spans="1:3">
      <c r="A1217" t="s">
        <v>2635</v>
      </c>
      <c r="C1217" s="41">
        <v>2779669.16</v>
      </c>
    </row>
    <row r="1218" spans="1:3">
      <c r="A1218" t="s">
        <v>734</v>
      </c>
      <c r="B1218" t="s">
        <v>178</v>
      </c>
      <c r="C1218" s="41">
        <v>0</v>
      </c>
    </row>
    <row r="1219" spans="1:3">
      <c r="A1219" t="s">
        <v>734</v>
      </c>
      <c r="B1219" t="s">
        <v>134</v>
      </c>
      <c r="C1219" s="41">
        <v>11817012</v>
      </c>
    </row>
    <row r="1220" spans="1:3">
      <c r="A1220" t="s">
        <v>734</v>
      </c>
      <c r="B1220" t="s">
        <v>156</v>
      </c>
      <c r="C1220" s="41">
        <v>0</v>
      </c>
    </row>
    <row r="1221" spans="1:3">
      <c r="A1221" t="s">
        <v>734</v>
      </c>
      <c r="B1221" t="s">
        <v>242</v>
      </c>
      <c r="C1221" s="41">
        <v>120663</v>
      </c>
    </row>
    <row r="1222" spans="1:3">
      <c r="A1222" t="s">
        <v>734</v>
      </c>
      <c r="B1222" t="s">
        <v>249</v>
      </c>
      <c r="C1222" s="41">
        <v>502386</v>
      </c>
    </row>
    <row r="1223" spans="1:3">
      <c r="A1223" t="s">
        <v>734</v>
      </c>
      <c r="B1223" t="s">
        <v>237</v>
      </c>
      <c r="C1223" s="41">
        <v>2829</v>
      </c>
    </row>
    <row r="1224" spans="1:3">
      <c r="A1224" t="s">
        <v>734</v>
      </c>
      <c r="B1224" t="s">
        <v>275</v>
      </c>
      <c r="C1224" s="41">
        <v>7072</v>
      </c>
    </row>
    <row r="1225" spans="1:3">
      <c r="A1225" t="s">
        <v>734</v>
      </c>
      <c r="B1225" t="s">
        <v>272</v>
      </c>
      <c r="C1225" s="41">
        <v>1272</v>
      </c>
    </row>
    <row r="1226" spans="1:3">
      <c r="A1226" t="s">
        <v>734</v>
      </c>
      <c r="B1226" t="s">
        <v>233</v>
      </c>
      <c r="C1226" s="41">
        <v>3355</v>
      </c>
    </row>
    <row r="1227" spans="1:3">
      <c r="A1227" t="s">
        <v>734</v>
      </c>
      <c r="B1227" t="s">
        <v>247</v>
      </c>
      <c r="C1227" s="41">
        <v>569</v>
      </c>
    </row>
    <row r="1228" spans="1:3">
      <c r="A1228" t="s">
        <v>734</v>
      </c>
      <c r="B1228" t="s">
        <v>268</v>
      </c>
      <c r="C1228" s="41">
        <v>0</v>
      </c>
    </row>
    <row r="1229" spans="1:3">
      <c r="A1229" t="s">
        <v>734</v>
      </c>
      <c r="B1229" t="s">
        <v>248</v>
      </c>
      <c r="C1229" s="41">
        <v>0</v>
      </c>
    </row>
    <row r="1230" spans="1:3">
      <c r="A1230" t="s">
        <v>734</v>
      </c>
      <c r="B1230" t="s">
        <v>240</v>
      </c>
      <c r="C1230" s="41">
        <v>163154</v>
      </c>
    </row>
    <row r="1231" spans="1:3">
      <c r="A1231" t="s">
        <v>734</v>
      </c>
      <c r="B1231" t="s">
        <v>615</v>
      </c>
      <c r="C1231" s="41">
        <v>363493</v>
      </c>
    </row>
    <row r="1232" spans="1:3">
      <c r="A1232" t="s">
        <v>734</v>
      </c>
      <c r="B1232" t="s">
        <v>200</v>
      </c>
      <c r="C1232" s="41">
        <v>0</v>
      </c>
    </row>
    <row r="1233" spans="1:3">
      <c r="A1233" t="s">
        <v>734</v>
      </c>
      <c r="B1233" t="s">
        <v>418</v>
      </c>
      <c r="C1233" s="41">
        <v>0</v>
      </c>
    </row>
    <row r="1234" spans="1:3">
      <c r="A1234" t="s">
        <v>734</v>
      </c>
      <c r="B1234" t="s">
        <v>277</v>
      </c>
      <c r="C1234" s="41">
        <v>1686386</v>
      </c>
    </row>
    <row r="1235" spans="1:3">
      <c r="A1235" t="s">
        <v>734</v>
      </c>
      <c r="B1235" t="s">
        <v>496</v>
      </c>
      <c r="C1235" s="41">
        <v>6083427</v>
      </c>
    </row>
    <row r="1236" spans="1:3">
      <c r="A1236" t="s">
        <v>734</v>
      </c>
      <c r="B1236" t="s">
        <v>446</v>
      </c>
      <c r="C1236" s="41">
        <v>4007898</v>
      </c>
    </row>
    <row r="1237" spans="1:3">
      <c r="A1237" t="s">
        <v>2636</v>
      </c>
      <c r="C1237" s="41">
        <v>24759516</v>
      </c>
    </row>
    <row r="1238" spans="1:3">
      <c r="A1238" t="s">
        <v>2421</v>
      </c>
      <c r="B1238" t="s">
        <v>635</v>
      </c>
      <c r="C1238" s="41">
        <v>12061964.369999999</v>
      </c>
    </row>
    <row r="1239" spans="1:3">
      <c r="A1239" t="s">
        <v>2637</v>
      </c>
      <c r="C1239" s="41">
        <v>12061964.369999999</v>
      </c>
    </row>
    <row r="1240" spans="1:3">
      <c r="A1240" t="s">
        <v>2544</v>
      </c>
      <c r="B1240" t="s">
        <v>2544</v>
      </c>
      <c r="C1240" s="41"/>
    </row>
    <row r="1241" spans="1:3">
      <c r="A1241" t="s">
        <v>2638</v>
      </c>
      <c r="C1241" s="41"/>
    </row>
    <row r="1242" spans="1:3">
      <c r="A1242" t="s">
        <v>2545</v>
      </c>
      <c r="C1242" s="41">
        <v>4998380473.1800003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47"/>
  <sheetViews>
    <sheetView workbookViewId="0">
      <selection activeCell="L21" sqref="L21"/>
    </sheetView>
  </sheetViews>
  <sheetFormatPr baseColWidth="10" defaultRowHeight="15"/>
  <cols>
    <col min="25" max="26" width="15.42578125" customWidth="1"/>
    <col min="27" max="27" width="12.28515625" customWidth="1"/>
    <col min="28" max="28" width="23.42578125" bestFit="1" customWidth="1"/>
  </cols>
  <sheetData>
    <row r="1" spans="1:28">
      <c r="A1" s="3" t="s">
        <v>36</v>
      </c>
      <c r="B1" s="39" t="s">
        <v>2542</v>
      </c>
      <c r="C1" s="3" t="s">
        <v>38</v>
      </c>
      <c r="D1" s="4" t="s">
        <v>39</v>
      </c>
      <c r="E1" s="4" t="s">
        <v>40</v>
      </c>
      <c r="F1" s="4" t="s">
        <v>41</v>
      </c>
      <c r="G1" s="4" t="s">
        <v>42</v>
      </c>
      <c r="H1" s="4" t="s">
        <v>43</v>
      </c>
      <c r="I1" s="4" t="s">
        <v>44</v>
      </c>
      <c r="J1" s="4" t="s">
        <v>45</v>
      </c>
      <c r="K1" s="4" t="s">
        <v>46</v>
      </c>
      <c r="L1" s="4" t="s">
        <v>47</v>
      </c>
      <c r="M1" s="4" t="s">
        <v>48</v>
      </c>
      <c r="N1" s="4" t="s">
        <v>49</v>
      </c>
      <c r="O1" s="4" t="s">
        <v>50</v>
      </c>
      <c r="P1" s="4" t="s">
        <v>51</v>
      </c>
      <c r="Q1" s="4" t="s">
        <v>52</v>
      </c>
      <c r="R1" s="4" t="s">
        <v>53</v>
      </c>
      <c r="S1" s="4" t="s">
        <v>54</v>
      </c>
      <c r="T1" s="4" t="s">
        <v>55</v>
      </c>
      <c r="U1" s="4" t="s">
        <v>56</v>
      </c>
      <c r="V1" s="4" t="s">
        <v>28</v>
      </c>
      <c r="W1" s="4" t="s">
        <v>58</v>
      </c>
      <c r="X1" s="4" t="s">
        <v>59</v>
      </c>
      <c r="Y1" s="4" t="s">
        <v>60</v>
      </c>
      <c r="Z1" s="5" t="s">
        <v>65</v>
      </c>
      <c r="AA1" s="5" t="s">
        <v>61</v>
      </c>
      <c r="AB1" s="4" t="s">
        <v>68</v>
      </c>
    </row>
    <row r="2" spans="1:28">
      <c r="A2" t="s">
        <v>107</v>
      </c>
      <c r="B2" t="s">
        <v>108</v>
      </c>
      <c r="C2" t="s">
        <v>114</v>
      </c>
      <c r="D2">
        <v>2022</v>
      </c>
      <c r="E2" t="s">
        <v>109</v>
      </c>
      <c r="F2" t="s">
        <v>110</v>
      </c>
      <c r="G2">
        <v>33</v>
      </c>
      <c r="H2" t="s">
        <v>253</v>
      </c>
      <c r="I2" t="s">
        <v>254</v>
      </c>
      <c r="J2" t="s">
        <v>111</v>
      </c>
      <c r="K2" t="s">
        <v>251</v>
      </c>
      <c r="L2" t="s">
        <v>111</v>
      </c>
      <c r="M2" t="s">
        <v>111</v>
      </c>
      <c r="N2" t="s">
        <v>121</v>
      </c>
      <c r="O2" t="s">
        <v>252</v>
      </c>
      <c r="P2" t="s">
        <v>255</v>
      </c>
      <c r="Q2" t="s">
        <v>256</v>
      </c>
      <c r="R2" t="s">
        <v>257</v>
      </c>
      <c r="S2" t="s">
        <v>258</v>
      </c>
      <c r="T2" t="s">
        <v>258</v>
      </c>
      <c r="U2" t="s">
        <v>258</v>
      </c>
      <c r="V2">
        <v>3114918190</v>
      </c>
      <c r="W2" t="s">
        <v>117</v>
      </c>
      <c r="X2" t="s">
        <v>118</v>
      </c>
      <c r="Y2" t="s">
        <v>113</v>
      </c>
      <c r="Z2" t="s">
        <v>113</v>
      </c>
      <c r="AA2" t="s">
        <v>119</v>
      </c>
      <c r="AB2" t="s">
        <v>259</v>
      </c>
    </row>
    <row r="3" spans="1:28">
      <c r="A3" t="s">
        <v>107</v>
      </c>
      <c r="B3" t="s">
        <v>375</v>
      </c>
      <c r="C3" t="s">
        <v>114</v>
      </c>
      <c r="D3">
        <v>2022</v>
      </c>
      <c r="E3" t="s">
        <v>109</v>
      </c>
      <c r="F3" t="s">
        <v>110</v>
      </c>
      <c r="G3">
        <v>33</v>
      </c>
      <c r="H3" t="s">
        <v>253</v>
      </c>
      <c r="I3" t="s">
        <v>254</v>
      </c>
      <c r="J3" t="s">
        <v>111</v>
      </c>
      <c r="K3" t="s">
        <v>376</v>
      </c>
      <c r="L3" t="s">
        <v>111</v>
      </c>
      <c r="M3" t="s">
        <v>111</v>
      </c>
      <c r="N3" t="s">
        <v>121</v>
      </c>
      <c r="O3" t="s">
        <v>134</v>
      </c>
      <c r="P3" t="s">
        <v>377</v>
      </c>
      <c r="Q3" t="s">
        <v>377</v>
      </c>
      <c r="R3" t="s">
        <v>378</v>
      </c>
      <c r="S3" t="s">
        <v>379</v>
      </c>
      <c r="T3" t="s">
        <v>379</v>
      </c>
      <c r="U3" t="s">
        <v>379</v>
      </c>
      <c r="V3">
        <v>3937507</v>
      </c>
      <c r="W3" t="s">
        <v>117</v>
      </c>
      <c r="X3" t="s">
        <v>118</v>
      </c>
      <c r="Y3" t="s">
        <v>113</v>
      </c>
      <c r="Z3" t="s">
        <v>113</v>
      </c>
      <c r="AA3" t="s">
        <v>119</v>
      </c>
      <c r="AB3" t="s">
        <v>111</v>
      </c>
    </row>
    <row r="4" spans="1:28">
      <c r="A4" t="s">
        <v>107</v>
      </c>
      <c r="B4" t="s">
        <v>375</v>
      </c>
      <c r="C4" t="s">
        <v>114</v>
      </c>
      <c r="D4">
        <v>2022</v>
      </c>
      <c r="E4" t="s">
        <v>109</v>
      </c>
      <c r="F4" t="s">
        <v>110</v>
      </c>
      <c r="G4">
        <v>33</v>
      </c>
      <c r="H4" t="s">
        <v>253</v>
      </c>
      <c r="I4" t="s">
        <v>254</v>
      </c>
      <c r="J4" t="s">
        <v>111</v>
      </c>
      <c r="K4" t="s">
        <v>376</v>
      </c>
      <c r="L4" t="s">
        <v>111</v>
      </c>
      <c r="M4" t="s">
        <v>111</v>
      </c>
      <c r="N4" t="s">
        <v>121</v>
      </c>
      <c r="O4" t="s">
        <v>206</v>
      </c>
      <c r="P4" t="s">
        <v>380</v>
      </c>
      <c r="Q4" t="s">
        <v>380</v>
      </c>
      <c r="R4" t="s">
        <v>381</v>
      </c>
      <c r="S4" t="s">
        <v>382</v>
      </c>
      <c r="T4" t="s">
        <v>382</v>
      </c>
      <c r="U4" t="s">
        <v>382</v>
      </c>
      <c r="V4">
        <v>2374662.0499999998</v>
      </c>
      <c r="W4" t="s">
        <v>117</v>
      </c>
      <c r="X4" t="s">
        <v>118</v>
      </c>
      <c r="Y4" t="s">
        <v>113</v>
      </c>
      <c r="Z4" t="s">
        <v>113</v>
      </c>
      <c r="AA4" t="s">
        <v>119</v>
      </c>
      <c r="AB4" t="s">
        <v>111</v>
      </c>
    </row>
    <row r="5" spans="1:28">
      <c r="A5" t="s">
        <v>107</v>
      </c>
      <c r="B5" t="s">
        <v>383</v>
      </c>
      <c r="C5" t="s">
        <v>114</v>
      </c>
      <c r="D5">
        <v>2022</v>
      </c>
      <c r="E5" t="s">
        <v>109</v>
      </c>
      <c r="F5" t="s">
        <v>110</v>
      </c>
      <c r="G5">
        <v>33</v>
      </c>
      <c r="H5" t="s">
        <v>253</v>
      </c>
      <c r="I5" t="s">
        <v>254</v>
      </c>
      <c r="J5" t="s">
        <v>253</v>
      </c>
      <c r="K5" t="s">
        <v>384</v>
      </c>
      <c r="L5" t="s">
        <v>111</v>
      </c>
      <c r="M5" t="s">
        <v>111</v>
      </c>
      <c r="N5" t="s">
        <v>121</v>
      </c>
      <c r="O5" t="s">
        <v>134</v>
      </c>
      <c r="P5" t="s">
        <v>386</v>
      </c>
      <c r="Q5" t="s">
        <v>387</v>
      </c>
      <c r="R5" t="s">
        <v>387</v>
      </c>
      <c r="S5" t="s">
        <v>386</v>
      </c>
      <c r="T5" t="s">
        <v>386</v>
      </c>
      <c r="U5" t="s">
        <v>386</v>
      </c>
      <c r="V5">
        <v>721349</v>
      </c>
      <c r="W5" t="s">
        <v>117</v>
      </c>
      <c r="X5" t="s">
        <v>118</v>
      </c>
      <c r="Y5" t="s">
        <v>113</v>
      </c>
      <c r="Z5" t="s">
        <v>113</v>
      </c>
      <c r="AA5" t="s">
        <v>119</v>
      </c>
      <c r="AB5" t="s">
        <v>385</v>
      </c>
    </row>
    <row r="6" spans="1:28">
      <c r="A6" t="s">
        <v>107</v>
      </c>
      <c r="B6" t="s">
        <v>383</v>
      </c>
      <c r="C6" t="s">
        <v>114</v>
      </c>
      <c r="D6">
        <v>2022</v>
      </c>
      <c r="E6" t="s">
        <v>109</v>
      </c>
      <c r="F6" t="s">
        <v>110</v>
      </c>
      <c r="G6">
        <v>33</v>
      </c>
      <c r="H6" t="s">
        <v>253</v>
      </c>
      <c r="I6" t="s">
        <v>254</v>
      </c>
      <c r="J6" t="s">
        <v>253</v>
      </c>
      <c r="K6" t="s">
        <v>384</v>
      </c>
      <c r="L6" t="s">
        <v>111</v>
      </c>
      <c r="M6" t="s">
        <v>111</v>
      </c>
      <c r="N6" t="s">
        <v>121</v>
      </c>
      <c r="O6" t="s">
        <v>122</v>
      </c>
      <c r="P6" t="s">
        <v>120</v>
      </c>
      <c r="Q6" t="s">
        <v>388</v>
      </c>
      <c r="R6" t="s">
        <v>388</v>
      </c>
      <c r="S6" t="s">
        <v>388</v>
      </c>
      <c r="T6" t="s">
        <v>388</v>
      </c>
      <c r="U6" t="s">
        <v>388</v>
      </c>
      <c r="V6">
        <v>67392</v>
      </c>
      <c r="W6" t="s">
        <v>117</v>
      </c>
      <c r="X6" t="s">
        <v>118</v>
      </c>
      <c r="Y6" t="s">
        <v>113</v>
      </c>
      <c r="Z6" t="s">
        <v>113</v>
      </c>
      <c r="AA6" t="s">
        <v>119</v>
      </c>
      <c r="AB6" t="s">
        <v>385</v>
      </c>
    </row>
    <row r="7" spans="1:28">
      <c r="A7" t="s">
        <v>107</v>
      </c>
      <c r="B7" t="s">
        <v>383</v>
      </c>
      <c r="C7" t="s">
        <v>114</v>
      </c>
      <c r="D7">
        <v>2022</v>
      </c>
      <c r="E7" t="s">
        <v>109</v>
      </c>
      <c r="F7" t="s">
        <v>110</v>
      </c>
      <c r="G7">
        <v>33</v>
      </c>
      <c r="H7" t="s">
        <v>253</v>
      </c>
      <c r="I7" t="s">
        <v>254</v>
      </c>
      <c r="J7" t="s">
        <v>253</v>
      </c>
      <c r="K7" t="s">
        <v>384</v>
      </c>
      <c r="L7" t="s">
        <v>111</v>
      </c>
      <c r="M7" t="s">
        <v>111</v>
      </c>
      <c r="N7" t="s">
        <v>121</v>
      </c>
      <c r="O7" t="s">
        <v>143</v>
      </c>
      <c r="P7" t="s">
        <v>389</v>
      </c>
      <c r="Q7" t="s">
        <v>390</v>
      </c>
      <c r="R7" t="s">
        <v>390</v>
      </c>
      <c r="S7" t="s">
        <v>390</v>
      </c>
      <c r="T7" t="s">
        <v>390</v>
      </c>
      <c r="U7" t="s">
        <v>390</v>
      </c>
      <c r="V7">
        <v>1678716</v>
      </c>
      <c r="W7" t="s">
        <v>117</v>
      </c>
      <c r="X7" t="s">
        <v>118</v>
      </c>
      <c r="Y7" t="s">
        <v>113</v>
      </c>
      <c r="Z7" t="s">
        <v>113</v>
      </c>
      <c r="AA7" t="s">
        <v>119</v>
      </c>
      <c r="AB7" t="s">
        <v>385</v>
      </c>
    </row>
    <row r="8" spans="1:28">
      <c r="A8" t="s">
        <v>107</v>
      </c>
      <c r="B8" t="s">
        <v>383</v>
      </c>
      <c r="C8" t="s">
        <v>114</v>
      </c>
      <c r="D8">
        <v>2022</v>
      </c>
      <c r="E8" t="s">
        <v>109</v>
      </c>
      <c r="F8" t="s">
        <v>110</v>
      </c>
      <c r="G8">
        <v>33</v>
      </c>
      <c r="H8" t="s">
        <v>253</v>
      </c>
      <c r="I8" t="s">
        <v>254</v>
      </c>
      <c r="J8" t="s">
        <v>253</v>
      </c>
      <c r="K8" t="s">
        <v>384</v>
      </c>
      <c r="L8" t="s">
        <v>111</v>
      </c>
      <c r="M8" t="s">
        <v>111</v>
      </c>
      <c r="N8" t="s">
        <v>121</v>
      </c>
      <c r="O8" t="s">
        <v>214</v>
      </c>
      <c r="P8" t="s">
        <v>120</v>
      </c>
      <c r="Q8" t="s">
        <v>391</v>
      </c>
      <c r="R8" t="s">
        <v>391</v>
      </c>
      <c r="S8" t="s">
        <v>391</v>
      </c>
      <c r="T8" t="s">
        <v>391</v>
      </c>
      <c r="U8" t="s">
        <v>391</v>
      </c>
      <c r="V8">
        <v>150267</v>
      </c>
      <c r="W8" t="s">
        <v>117</v>
      </c>
      <c r="X8" t="s">
        <v>118</v>
      </c>
      <c r="Y8" t="s">
        <v>113</v>
      </c>
      <c r="Z8" t="s">
        <v>113</v>
      </c>
      <c r="AA8" t="s">
        <v>119</v>
      </c>
      <c r="AB8" t="s">
        <v>385</v>
      </c>
    </row>
    <row r="9" spans="1:28">
      <c r="A9" t="s">
        <v>107</v>
      </c>
      <c r="B9" t="s">
        <v>383</v>
      </c>
      <c r="C9" t="s">
        <v>114</v>
      </c>
      <c r="D9">
        <v>2022</v>
      </c>
      <c r="E9" t="s">
        <v>109</v>
      </c>
      <c r="F9" t="s">
        <v>110</v>
      </c>
      <c r="G9">
        <v>33</v>
      </c>
      <c r="H9" t="s">
        <v>253</v>
      </c>
      <c r="I9" t="s">
        <v>254</v>
      </c>
      <c r="J9" t="s">
        <v>253</v>
      </c>
      <c r="K9" t="s">
        <v>384</v>
      </c>
      <c r="L9" t="s">
        <v>111</v>
      </c>
      <c r="M9" t="s">
        <v>111</v>
      </c>
      <c r="N9" t="s">
        <v>121</v>
      </c>
      <c r="O9" t="s">
        <v>138</v>
      </c>
      <c r="P9" t="s">
        <v>392</v>
      </c>
      <c r="Q9" t="s">
        <v>393</v>
      </c>
      <c r="R9" t="s">
        <v>393</v>
      </c>
      <c r="S9" t="s">
        <v>393</v>
      </c>
      <c r="T9" t="s">
        <v>393</v>
      </c>
      <c r="U9" t="s">
        <v>393</v>
      </c>
      <c r="V9">
        <v>148928</v>
      </c>
      <c r="W9" t="s">
        <v>117</v>
      </c>
      <c r="X9" t="s">
        <v>118</v>
      </c>
      <c r="Y9" t="s">
        <v>113</v>
      </c>
      <c r="Z9" t="s">
        <v>113</v>
      </c>
      <c r="AA9" t="s">
        <v>119</v>
      </c>
      <c r="AB9" t="s">
        <v>385</v>
      </c>
    </row>
    <row r="10" spans="1:28">
      <c r="A10" t="s">
        <v>107</v>
      </c>
      <c r="B10" t="s">
        <v>383</v>
      </c>
      <c r="C10" t="s">
        <v>114</v>
      </c>
      <c r="D10">
        <v>2022</v>
      </c>
      <c r="E10" t="s">
        <v>109</v>
      </c>
      <c r="F10" t="s">
        <v>110</v>
      </c>
      <c r="G10">
        <v>33</v>
      </c>
      <c r="H10" t="s">
        <v>253</v>
      </c>
      <c r="I10" t="s">
        <v>254</v>
      </c>
      <c r="J10" t="s">
        <v>253</v>
      </c>
      <c r="K10" t="s">
        <v>384</v>
      </c>
      <c r="L10" t="s">
        <v>111</v>
      </c>
      <c r="M10" t="s">
        <v>111</v>
      </c>
      <c r="N10" t="s">
        <v>121</v>
      </c>
      <c r="O10" t="s">
        <v>332</v>
      </c>
      <c r="P10" t="s">
        <v>120</v>
      </c>
      <c r="Q10" t="s">
        <v>394</v>
      </c>
      <c r="R10" t="s">
        <v>394</v>
      </c>
      <c r="S10" t="s">
        <v>394</v>
      </c>
      <c r="T10" t="s">
        <v>394</v>
      </c>
      <c r="U10" t="s">
        <v>394</v>
      </c>
      <c r="V10">
        <v>19679</v>
      </c>
      <c r="W10" t="s">
        <v>117</v>
      </c>
      <c r="X10" t="s">
        <v>118</v>
      </c>
      <c r="Y10" t="s">
        <v>113</v>
      </c>
      <c r="Z10" t="s">
        <v>113</v>
      </c>
      <c r="AA10" t="s">
        <v>119</v>
      </c>
      <c r="AB10" t="s">
        <v>385</v>
      </c>
    </row>
    <row r="11" spans="1:28">
      <c r="A11" t="s">
        <v>107</v>
      </c>
      <c r="B11" t="s">
        <v>383</v>
      </c>
      <c r="C11" t="s">
        <v>114</v>
      </c>
      <c r="D11">
        <v>2022</v>
      </c>
      <c r="E11" t="s">
        <v>109</v>
      </c>
      <c r="F11" t="s">
        <v>110</v>
      </c>
      <c r="G11">
        <v>33</v>
      </c>
      <c r="H11" t="s">
        <v>253</v>
      </c>
      <c r="I11" t="s">
        <v>254</v>
      </c>
      <c r="J11" t="s">
        <v>253</v>
      </c>
      <c r="K11" t="s">
        <v>384</v>
      </c>
      <c r="L11" t="s">
        <v>111</v>
      </c>
      <c r="M11" t="s">
        <v>111</v>
      </c>
      <c r="N11" t="s">
        <v>121</v>
      </c>
      <c r="O11" t="s">
        <v>126</v>
      </c>
      <c r="P11" t="s">
        <v>395</v>
      </c>
      <c r="Q11" t="s">
        <v>396</v>
      </c>
      <c r="R11" t="s">
        <v>396</v>
      </c>
      <c r="S11" t="s">
        <v>396</v>
      </c>
      <c r="T11" t="s">
        <v>396</v>
      </c>
      <c r="U11" t="s">
        <v>396</v>
      </c>
      <c r="V11">
        <v>2475378</v>
      </c>
      <c r="W11" t="s">
        <v>117</v>
      </c>
      <c r="X11" t="s">
        <v>118</v>
      </c>
      <c r="Y11" t="s">
        <v>113</v>
      </c>
      <c r="Z11" t="s">
        <v>113</v>
      </c>
      <c r="AA11" t="s">
        <v>119</v>
      </c>
      <c r="AB11" t="s">
        <v>385</v>
      </c>
    </row>
    <row r="12" spans="1:28">
      <c r="A12" t="s">
        <v>107</v>
      </c>
      <c r="B12" t="s">
        <v>383</v>
      </c>
      <c r="C12" t="s">
        <v>114</v>
      </c>
      <c r="D12">
        <v>2022</v>
      </c>
      <c r="E12" t="s">
        <v>109</v>
      </c>
      <c r="F12" t="s">
        <v>110</v>
      </c>
      <c r="G12">
        <v>33</v>
      </c>
      <c r="H12" t="s">
        <v>253</v>
      </c>
      <c r="I12" t="s">
        <v>254</v>
      </c>
      <c r="J12" t="s">
        <v>253</v>
      </c>
      <c r="K12" t="s">
        <v>384</v>
      </c>
      <c r="L12" t="s">
        <v>111</v>
      </c>
      <c r="M12" t="s">
        <v>111</v>
      </c>
      <c r="N12" t="s">
        <v>121</v>
      </c>
      <c r="O12" t="s">
        <v>127</v>
      </c>
      <c r="P12" t="s">
        <v>120</v>
      </c>
      <c r="Q12" t="s">
        <v>397</v>
      </c>
      <c r="R12" t="s">
        <v>397</v>
      </c>
      <c r="S12" t="s">
        <v>397</v>
      </c>
      <c r="T12" t="s">
        <v>397</v>
      </c>
      <c r="U12" t="s">
        <v>397</v>
      </c>
      <c r="V12">
        <v>19689</v>
      </c>
      <c r="W12" t="s">
        <v>117</v>
      </c>
      <c r="X12" t="s">
        <v>118</v>
      </c>
      <c r="Y12" t="s">
        <v>113</v>
      </c>
      <c r="Z12" t="s">
        <v>113</v>
      </c>
      <c r="AA12" t="s">
        <v>119</v>
      </c>
      <c r="AB12" t="s">
        <v>385</v>
      </c>
    </row>
    <row r="13" spans="1:28">
      <c r="A13" t="s">
        <v>107</v>
      </c>
      <c r="B13" t="s">
        <v>383</v>
      </c>
      <c r="C13" t="s">
        <v>114</v>
      </c>
      <c r="D13">
        <v>2022</v>
      </c>
      <c r="E13" t="s">
        <v>109</v>
      </c>
      <c r="F13" t="s">
        <v>110</v>
      </c>
      <c r="G13">
        <v>33</v>
      </c>
      <c r="H13" t="s">
        <v>253</v>
      </c>
      <c r="I13" t="s">
        <v>254</v>
      </c>
      <c r="J13" t="s">
        <v>253</v>
      </c>
      <c r="K13" t="s">
        <v>384</v>
      </c>
      <c r="L13" t="s">
        <v>111</v>
      </c>
      <c r="M13" t="s">
        <v>111</v>
      </c>
      <c r="N13" t="s">
        <v>121</v>
      </c>
      <c r="O13" t="s">
        <v>249</v>
      </c>
      <c r="P13" t="s">
        <v>120</v>
      </c>
      <c r="Q13" t="s">
        <v>398</v>
      </c>
      <c r="R13" t="s">
        <v>398</v>
      </c>
      <c r="S13" t="s">
        <v>398</v>
      </c>
      <c r="T13" t="s">
        <v>398</v>
      </c>
      <c r="U13" t="s">
        <v>398</v>
      </c>
      <c r="V13">
        <v>10533</v>
      </c>
      <c r="W13" t="s">
        <v>117</v>
      </c>
      <c r="X13" t="s">
        <v>118</v>
      </c>
      <c r="Y13" t="s">
        <v>113</v>
      </c>
      <c r="Z13" t="s">
        <v>113</v>
      </c>
      <c r="AA13" t="s">
        <v>119</v>
      </c>
      <c r="AB13" t="s">
        <v>385</v>
      </c>
    </row>
    <row r="14" spans="1:28">
      <c r="A14" t="s">
        <v>107</v>
      </c>
      <c r="B14" t="s">
        <v>383</v>
      </c>
      <c r="C14" t="s">
        <v>114</v>
      </c>
      <c r="D14">
        <v>2022</v>
      </c>
      <c r="E14" t="s">
        <v>109</v>
      </c>
      <c r="F14" t="s">
        <v>110</v>
      </c>
      <c r="G14">
        <v>33</v>
      </c>
      <c r="H14" t="s">
        <v>253</v>
      </c>
      <c r="I14" t="s">
        <v>254</v>
      </c>
      <c r="J14" t="s">
        <v>253</v>
      </c>
      <c r="K14" t="s">
        <v>384</v>
      </c>
      <c r="L14" t="s">
        <v>111</v>
      </c>
      <c r="M14" t="s">
        <v>111</v>
      </c>
      <c r="N14" t="s">
        <v>121</v>
      </c>
      <c r="O14" t="s">
        <v>180</v>
      </c>
      <c r="P14" t="s">
        <v>120</v>
      </c>
      <c r="Q14" t="s">
        <v>399</v>
      </c>
      <c r="R14" t="s">
        <v>399</v>
      </c>
      <c r="S14" t="s">
        <v>399</v>
      </c>
      <c r="T14" t="s">
        <v>399</v>
      </c>
      <c r="U14" t="s">
        <v>399</v>
      </c>
      <c r="V14">
        <v>19601</v>
      </c>
      <c r="W14" t="s">
        <v>117</v>
      </c>
      <c r="X14" t="s">
        <v>118</v>
      </c>
      <c r="Y14" t="s">
        <v>113</v>
      </c>
      <c r="Z14" t="s">
        <v>113</v>
      </c>
      <c r="AA14" t="s">
        <v>119</v>
      </c>
      <c r="AB14" t="s">
        <v>385</v>
      </c>
    </row>
    <row r="15" spans="1:28">
      <c r="A15" t="s">
        <v>107</v>
      </c>
      <c r="B15" t="s">
        <v>383</v>
      </c>
      <c r="C15" t="s">
        <v>114</v>
      </c>
      <c r="D15">
        <v>2022</v>
      </c>
      <c r="E15" t="s">
        <v>109</v>
      </c>
      <c r="F15" t="s">
        <v>110</v>
      </c>
      <c r="G15">
        <v>33</v>
      </c>
      <c r="H15" t="s">
        <v>253</v>
      </c>
      <c r="I15" t="s">
        <v>254</v>
      </c>
      <c r="J15" t="s">
        <v>253</v>
      </c>
      <c r="K15" t="s">
        <v>384</v>
      </c>
      <c r="L15" t="s">
        <v>111</v>
      </c>
      <c r="M15" t="s">
        <v>111</v>
      </c>
      <c r="N15" t="s">
        <v>121</v>
      </c>
      <c r="O15" t="s">
        <v>155</v>
      </c>
      <c r="P15" t="s">
        <v>400</v>
      </c>
      <c r="Q15" t="s">
        <v>400</v>
      </c>
      <c r="R15" t="s">
        <v>400</v>
      </c>
      <c r="S15" t="s">
        <v>400</v>
      </c>
      <c r="T15" t="s">
        <v>400</v>
      </c>
      <c r="U15" t="s">
        <v>400</v>
      </c>
      <c r="V15">
        <v>1995</v>
      </c>
      <c r="W15" t="s">
        <v>117</v>
      </c>
      <c r="X15" t="s">
        <v>118</v>
      </c>
      <c r="Y15" t="s">
        <v>113</v>
      </c>
      <c r="Z15" t="s">
        <v>113</v>
      </c>
      <c r="AA15" t="s">
        <v>119</v>
      </c>
      <c r="AB15" t="s">
        <v>385</v>
      </c>
    </row>
    <row r="16" spans="1:28">
      <c r="A16" t="s">
        <v>107</v>
      </c>
      <c r="B16" t="s">
        <v>383</v>
      </c>
      <c r="C16" t="s">
        <v>114</v>
      </c>
      <c r="D16">
        <v>2022</v>
      </c>
      <c r="E16" t="s">
        <v>109</v>
      </c>
      <c r="F16" t="s">
        <v>110</v>
      </c>
      <c r="G16">
        <v>33</v>
      </c>
      <c r="H16" t="s">
        <v>253</v>
      </c>
      <c r="I16" t="s">
        <v>254</v>
      </c>
      <c r="J16" t="s">
        <v>253</v>
      </c>
      <c r="K16" t="s">
        <v>384</v>
      </c>
      <c r="L16" t="s">
        <v>111</v>
      </c>
      <c r="M16" t="s">
        <v>111</v>
      </c>
      <c r="N16" t="s">
        <v>121</v>
      </c>
      <c r="O16" t="s">
        <v>150</v>
      </c>
      <c r="P16" t="s">
        <v>120</v>
      </c>
      <c r="Q16" t="s">
        <v>401</v>
      </c>
      <c r="R16" t="s">
        <v>401</v>
      </c>
      <c r="S16" t="s">
        <v>401</v>
      </c>
      <c r="T16" t="s">
        <v>401</v>
      </c>
      <c r="U16" t="s">
        <v>401</v>
      </c>
      <c r="V16">
        <v>2320</v>
      </c>
      <c r="W16" t="s">
        <v>117</v>
      </c>
      <c r="X16" t="s">
        <v>118</v>
      </c>
      <c r="Y16" t="s">
        <v>113</v>
      </c>
      <c r="Z16" t="s">
        <v>113</v>
      </c>
      <c r="AA16" t="s">
        <v>119</v>
      </c>
      <c r="AB16" t="s">
        <v>385</v>
      </c>
    </row>
    <row r="17" spans="1:28">
      <c r="A17" t="s">
        <v>107</v>
      </c>
      <c r="B17" t="s">
        <v>383</v>
      </c>
      <c r="C17" t="s">
        <v>114</v>
      </c>
      <c r="D17">
        <v>2022</v>
      </c>
      <c r="E17" t="s">
        <v>109</v>
      </c>
      <c r="F17" t="s">
        <v>110</v>
      </c>
      <c r="G17">
        <v>33</v>
      </c>
      <c r="H17" t="s">
        <v>253</v>
      </c>
      <c r="I17" t="s">
        <v>254</v>
      </c>
      <c r="J17" t="s">
        <v>253</v>
      </c>
      <c r="K17" t="s">
        <v>384</v>
      </c>
      <c r="L17" t="s">
        <v>111</v>
      </c>
      <c r="M17" t="s">
        <v>111</v>
      </c>
      <c r="N17" t="s">
        <v>121</v>
      </c>
      <c r="O17" t="s">
        <v>237</v>
      </c>
      <c r="P17" t="s">
        <v>120</v>
      </c>
      <c r="Q17" t="s">
        <v>402</v>
      </c>
      <c r="R17" t="s">
        <v>402</v>
      </c>
      <c r="S17" t="s">
        <v>402</v>
      </c>
      <c r="T17" t="s">
        <v>402</v>
      </c>
      <c r="U17" t="s">
        <v>402</v>
      </c>
      <c r="V17">
        <v>3398</v>
      </c>
      <c r="W17" t="s">
        <v>117</v>
      </c>
      <c r="X17" t="s">
        <v>118</v>
      </c>
      <c r="Y17" t="s">
        <v>113</v>
      </c>
      <c r="Z17" t="s">
        <v>113</v>
      </c>
      <c r="AA17" t="s">
        <v>119</v>
      </c>
      <c r="AB17" t="s">
        <v>385</v>
      </c>
    </row>
    <row r="18" spans="1:28">
      <c r="A18" t="s">
        <v>107</v>
      </c>
      <c r="B18" t="s">
        <v>383</v>
      </c>
      <c r="C18" t="s">
        <v>114</v>
      </c>
      <c r="D18">
        <v>2022</v>
      </c>
      <c r="E18" t="s">
        <v>109</v>
      </c>
      <c r="F18" t="s">
        <v>110</v>
      </c>
      <c r="G18">
        <v>33</v>
      </c>
      <c r="H18" t="s">
        <v>253</v>
      </c>
      <c r="I18" t="s">
        <v>254</v>
      </c>
      <c r="J18" t="s">
        <v>253</v>
      </c>
      <c r="K18" t="s">
        <v>384</v>
      </c>
      <c r="L18" t="s">
        <v>111</v>
      </c>
      <c r="M18" t="s">
        <v>111</v>
      </c>
      <c r="N18" t="s">
        <v>121</v>
      </c>
      <c r="O18" t="s">
        <v>248</v>
      </c>
      <c r="P18" t="s">
        <v>120</v>
      </c>
      <c r="Q18" t="s">
        <v>303</v>
      </c>
      <c r="R18" t="s">
        <v>303</v>
      </c>
      <c r="S18" t="s">
        <v>303</v>
      </c>
      <c r="T18" t="s">
        <v>303</v>
      </c>
      <c r="U18" t="s">
        <v>303</v>
      </c>
      <c r="V18">
        <v>14000</v>
      </c>
      <c r="W18" t="s">
        <v>117</v>
      </c>
      <c r="X18" t="s">
        <v>118</v>
      </c>
      <c r="Y18" t="s">
        <v>113</v>
      </c>
      <c r="Z18" t="s">
        <v>113</v>
      </c>
      <c r="AA18" t="s">
        <v>119</v>
      </c>
      <c r="AB18" t="s">
        <v>385</v>
      </c>
    </row>
    <row r="19" spans="1:28">
      <c r="A19" t="s">
        <v>107</v>
      </c>
      <c r="B19" t="s">
        <v>383</v>
      </c>
      <c r="C19" t="s">
        <v>114</v>
      </c>
      <c r="D19">
        <v>2022</v>
      </c>
      <c r="E19" t="s">
        <v>109</v>
      </c>
      <c r="F19" t="s">
        <v>110</v>
      </c>
      <c r="G19">
        <v>33</v>
      </c>
      <c r="H19" t="s">
        <v>253</v>
      </c>
      <c r="I19" t="s">
        <v>254</v>
      </c>
      <c r="J19" t="s">
        <v>253</v>
      </c>
      <c r="K19" t="s">
        <v>384</v>
      </c>
      <c r="L19" t="s">
        <v>111</v>
      </c>
      <c r="M19" t="s">
        <v>111</v>
      </c>
      <c r="N19" t="s">
        <v>121</v>
      </c>
      <c r="O19" t="s">
        <v>188</v>
      </c>
      <c r="P19" t="s">
        <v>403</v>
      </c>
      <c r="Q19" t="s">
        <v>404</v>
      </c>
      <c r="R19" t="s">
        <v>404</v>
      </c>
      <c r="S19" t="s">
        <v>404</v>
      </c>
      <c r="T19" t="s">
        <v>404</v>
      </c>
      <c r="U19" t="s">
        <v>404</v>
      </c>
      <c r="V19">
        <v>237033</v>
      </c>
      <c r="W19" t="s">
        <v>117</v>
      </c>
      <c r="X19" t="s">
        <v>118</v>
      </c>
      <c r="Y19" t="s">
        <v>113</v>
      </c>
      <c r="Z19" t="s">
        <v>113</v>
      </c>
      <c r="AA19" t="s">
        <v>119</v>
      </c>
      <c r="AB19" t="s">
        <v>385</v>
      </c>
    </row>
    <row r="20" spans="1:28">
      <c r="A20" t="s">
        <v>107</v>
      </c>
      <c r="B20" t="s">
        <v>383</v>
      </c>
      <c r="C20" t="s">
        <v>114</v>
      </c>
      <c r="D20">
        <v>2022</v>
      </c>
      <c r="E20" t="s">
        <v>109</v>
      </c>
      <c r="F20" t="s">
        <v>110</v>
      </c>
      <c r="G20">
        <v>33</v>
      </c>
      <c r="H20" t="s">
        <v>253</v>
      </c>
      <c r="I20" t="s">
        <v>254</v>
      </c>
      <c r="J20" t="s">
        <v>253</v>
      </c>
      <c r="K20" t="s">
        <v>384</v>
      </c>
      <c r="L20" t="s">
        <v>111</v>
      </c>
      <c r="M20" t="s">
        <v>111</v>
      </c>
      <c r="N20" t="s">
        <v>121</v>
      </c>
      <c r="O20" t="s">
        <v>200</v>
      </c>
      <c r="P20" t="s">
        <v>120</v>
      </c>
      <c r="Q20" t="s">
        <v>405</v>
      </c>
      <c r="R20" t="s">
        <v>405</v>
      </c>
      <c r="S20" t="s">
        <v>405</v>
      </c>
      <c r="T20" t="s">
        <v>405</v>
      </c>
      <c r="U20" t="s">
        <v>405</v>
      </c>
      <c r="V20">
        <v>30815</v>
      </c>
      <c r="W20" t="s">
        <v>117</v>
      </c>
      <c r="X20" t="s">
        <v>118</v>
      </c>
      <c r="Y20" t="s">
        <v>113</v>
      </c>
      <c r="Z20" t="s">
        <v>113</v>
      </c>
      <c r="AA20" t="s">
        <v>119</v>
      </c>
      <c r="AB20" t="s">
        <v>385</v>
      </c>
    </row>
    <row r="21" spans="1:28">
      <c r="A21" t="s">
        <v>107</v>
      </c>
      <c r="B21" t="s">
        <v>383</v>
      </c>
      <c r="C21" t="s">
        <v>114</v>
      </c>
      <c r="D21">
        <v>2022</v>
      </c>
      <c r="E21" t="s">
        <v>109</v>
      </c>
      <c r="F21" t="s">
        <v>110</v>
      </c>
      <c r="G21">
        <v>33</v>
      </c>
      <c r="H21" t="s">
        <v>253</v>
      </c>
      <c r="I21" t="s">
        <v>254</v>
      </c>
      <c r="J21" t="s">
        <v>253</v>
      </c>
      <c r="K21" t="s">
        <v>384</v>
      </c>
      <c r="L21" t="s">
        <v>111</v>
      </c>
      <c r="M21" t="s">
        <v>111</v>
      </c>
      <c r="N21" t="s">
        <v>121</v>
      </c>
      <c r="O21" t="s">
        <v>139</v>
      </c>
      <c r="P21" t="s">
        <v>120</v>
      </c>
      <c r="Q21" t="s">
        <v>406</v>
      </c>
      <c r="R21" t="s">
        <v>406</v>
      </c>
      <c r="S21" t="s">
        <v>406</v>
      </c>
      <c r="T21" t="s">
        <v>406</v>
      </c>
      <c r="U21" t="s">
        <v>406</v>
      </c>
      <c r="V21">
        <v>5346</v>
      </c>
      <c r="W21" t="s">
        <v>117</v>
      </c>
      <c r="X21" t="s">
        <v>118</v>
      </c>
      <c r="Y21" t="s">
        <v>113</v>
      </c>
      <c r="Z21" t="s">
        <v>113</v>
      </c>
      <c r="AA21" t="s">
        <v>119</v>
      </c>
      <c r="AB21" t="s">
        <v>385</v>
      </c>
    </row>
    <row r="22" spans="1:28">
      <c r="A22" t="s">
        <v>107</v>
      </c>
      <c r="B22" t="s">
        <v>383</v>
      </c>
      <c r="C22" t="s">
        <v>114</v>
      </c>
      <c r="D22">
        <v>2022</v>
      </c>
      <c r="E22" t="s">
        <v>109</v>
      </c>
      <c r="F22" t="s">
        <v>110</v>
      </c>
      <c r="G22">
        <v>33</v>
      </c>
      <c r="H22" t="s">
        <v>253</v>
      </c>
      <c r="I22" t="s">
        <v>254</v>
      </c>
      <c r="J22" t="s">
        <v>253</v>
      </c>
      <c r="K22" t="s">
        <v>384</v>
      </c>
      <c r="L22" t="s">
        <v>111</v>
      </c>
      <c r="M22" t="s">
        <v>111</v>
      </c>
      <c r="N22" t="s">
        <v>121</v>
      </c>
      <c r="O22" t="s">
        <v>169</v>
      </c>
      <c r="P22" t="s">
        <v>120</v>
      </c>
      <c r="Q22" t="s">
        <v>407</v>
      </c>
      <c r="R22" t="s">
        <v>407</v>
      </c>
      <c r="S22" t="s">
        <v>407</v>
      </c>
      <c r="T22" t="s">
        <v>407</v>
      </c>
      <c r="U22" t="s">
        <v>407</v>
      </c>
      <c r="V22">
        <v>11930</v>
      </c>
      <c r="W22" t="s">
        <v>117</v>
      </c>
      <c r="X22" t="s">
        <v>118</v>
      </c>
      <c r="Y22" t="s">
        <v>113</v>
      </c>
      <c r="Z22" t="s">
        <v>113</v>
      </c>
      <c r="AA22" t="s">
        <v>119</v>
      </c>
      <c r="AB22" t="s">
        <v>385</v>
      </c>
    </row>
    <row r="23" spans="1:28">
      <c r="A23" t="s">
        <v>107</v>
      </c>
      <c r="B23" t="s">
        <v>383</v>
      </c>
      <c r="C23" t="s">
        <v>114</v>
      </c>
      <c r="D23">
        <v>2022</v>
      </c>
      <c r="E23" t="s">
        <v>109</v>
      </c>
      <c r="F23" t="s">
        <v>110</v>
      </c>
      <c r="G23">
        <v>33</v>
      </c>
      <c r="H23" t="s">
        <v>253</v>
      </c>
      <c r="I23" t="s">
        <v>254</v>
      </c>
      <c r="J23" t="s">
        <v>253</v>
      </c>
      <c r="K23" t="s">
        <v>384</v>
      </c>
      <c r="L23" t="s">
        <v>111</v>
      </c>
      <c r="M23" t="s">
        <v>111</v>
      </c>
      <c r="N23" t="s">
        <v>121</v>
      </c>
      <c r="O23" t="s">
        <v>185</v>
      </c>
      <c r="P23" t="s">
        <v>120</v>
      </c>
      <c r="Q23" t="s">
        <v>408</v>
      </c>
      <c r="R23" t="s">
        <v>408</v>
      </c>
      <c r="S23" t="s">
        <v>408</v>
      </c>
      <c r="T23" t="s">
        <v>408</v>
      </c>
      <c r="U23" t="s">
        <v>408</v>
      </c>
      <c r="V23">
        <v>46814</v>
      </c>
      <c r="W23" t="s">
        <v>117</v>
      </c>
      <c r="X23" t="s">
        <v>118</v>
      </c>
      <c r="Y23" t="s">
        <v>113</v>
      </c>
      <c r="Z23" t="s">
        <v>113</v>
      </c>
      <c r="AA23" t="s">
        <v>119</v>
      </c>
      <c r="AB23" t="s">
        <v>385</v>
      </c>
    </row>
    <row r="24" spans="1:28">
      <c r="A24" t="s">
        <v>107</v>
      </c>
      <c r="B24" t="s">
        <v>383</v>
      </c>
      <c r="C24" t="s">
        <v>114</v>
      </c>
      <c r="D24">
        <v>2022</v>
      </c>
      <c r="E24" t="s">
        <v>109</v>
      </c>
      <c r="F24" t="s">
        <v>110</v>
      </c>
      <c r="G24">
        <v>33</v>
      </c>
      <c r="H24" t="s">
        <v>253</v>
      </c>
      <c r="I24" t="s">
        <v>254</v>
      </c>
      <c r="J24" t="s">
        <v>253</v>
      </c>
      <c r="K24" t="s">
        <v>384</v>
      </c>
      <c r="L24" t="s">
        <v>111</v>
      </c>
      <c r="M24" t="s">
        <v>111</v>
      </c>
      <c r="N24" t="s">
        <v>121</v>
      </c>
      <c r="O24" t="s">
        <v>178</v>
      </c>
      <c r="P24" t="s">
        <v>120</v>
      </c>
      <c r="Q24" t="s">
        <v>409</v>
      </c>
      <c r="R24" t="s">
        <v>409</v>
      </c>
      <c r="S24" t="s">
        <v>409</v>
      </c>
      <c r="T24" t="s">
        <v>409</v>
      </c>
      <c r="U24" t="s">
        <v>409</v>
      </c>
      <c r="V24">
        <v>57118</v>
      </c>
      <c r="W24" t="s">
        <v>117</v>
      </c>
      <c r="X24" t="s">
        <v>118</v>
      </c>
      <c r="Y24" t="s">
        <v>113</v>
      </c>
      <c r="Z24" t="s">
        <v>113</v>
      </c>
      <c r="AA24" t="s">
        <v>119</v>
      </c>
      <c r="AB24" t="s">
        <v>385</v>
      </c>
    </row>
    <row r="25" spans="1:28">
      <c r="A25" t="s">
        <v>107</v>
      </c>
      <c r="B25" t="s">
        <v>383</v>
      </c>
      <c r="C25" t="s">
        <v>114</v>
      </c>
      <c r="D25">
        <v>2022</v>
      </c>
      <c r="E25" t="s">
        <v>109</v>
      </c>
      <c r="F25" t="s">
        <v>110</v>
      </c>
      <c r="G25">
        <v>33</v>
      </c>
      <c r="H25" t="s">
        <v>253</v>
      </c>
      <c r="I25" t="s">
        <v>254</v>
      </c>
      <c r="J25" t="s">
        <v>253</v>
      </c>
      <c r="K25" t="s">
        <v>384</v>
      </c>
      <c r="L25" t="s">
        <v>111</v>
      </c>
      <c r="M25" t="s">
        <v>111</v>
      </c>
      <c r="N25" t="s">
        <v>121</v>
      </c>
      <c r="O25" t="s">
        <v>153</v>
      </c>
      <c r="P25" t="s">
        <v>410</v>
      </c>
      <c r="Q25" t="s">
        <v>410</v>
      </c>
      <c r="R25" t="s">
        <v>410</v>
      </c>
      <c r="S25" t="s">
        <v>410</v>
      </c>
      <c r="T25" t="s">
        <v>410</v>
      </c>
      <c r="U25" t="s">
        <v>410</v>
      </c>
      <c r="V25">
        <v>237843</v>
      </c>
      <c r="W25" t="s">
        <v>117</v>
      </c>
      <c r="X25" t="s">
        <v>118</v>
      </c>
      <c r="Y25" t="s">
        <v>113</v>
      </c>
      <c r="Z25" t="s">
        <v>113</v>
      </c>
      <c r="AA25" t="s">
        <v>119</v>
      </c>
      <c r="AB25" t="s">
        <v>385</v>
      </c>
    </row>
    <row r="26" spans="1:28">
      <c r="A26" t="s">
        <v>107</v>
      </c>
      <c r="B26" t="s">
        <v>383</v>
      </c>
      <c r="C26" t="s">
        <v>114</v>
      </c>
      <c r="D26">
        <v>2022</v>
      </c>
      <c r="E26" t="s">
        <v>109</v>
      </c>
      <c r="F26" t="s">
        <v>110</v>
      </c>
      <c r="G26">
        <v>33</v>
      </c>
      <c r="H26" t="s">
        <v>253</v>
      </c>
      <c r="I26" t="s">
        <v>254</v>
      </c>
      <c r="J26" t="s">
        <v>253</v>
      </c>
      <c r="K26" t="s">
        <v>384</v>
      </c>
      <c r="L26" t="s">
        <v>111</v>
      </c>
      <c r="M26" t="s">
        <v>111</v>
      </c>
      <c r="N26" t="s">
        <v>121</v>
      </c>
      <c r="O26" t="s">
        <v>261</v>
      </c>
      <c r="P26" t="s">
        <v>120</v>
      </c>
      <c r="Q26" t="s">
        <v>411</v>
      </c>
      <c r="R26" t="s">
        <v>411</v>
      </c>
      <c r="S26" t="s">
        <v>411</v>
      </c>
      <c r="T26" t="s">
        <v>411</v>
      </c>
      <c r="U26" t="s">
        <v>411</v>
      </c>
      <c r="V26">
        <v>111844</v>
      </c>
      <c r="W26" t="s">
        <v>117</v>
      </c>
      <c r="X26" t="s">
        <v>118</v>
      </c>
      <c r="Y26" t="s">
        <v>113</v>
      </c>
      <c r="Z26" t="s">
        <v>113</v>
      </c>
      <c r="AA26" t="s">
        <v>119</v>
      </c>
      <c r="AB26" t="s">
        <v>385</v>
      </c>
    </row>
    <row r="27" spans="1:28">
      <c r="A27" t="s">
        <v>107</v>
      </c>
      <c r="B27" t="s">
        <v>383</v>
      </c>
      <c r="C27" t="s">
        <v>114</v>
      </c>
      <c r="D27">
        <v>2022</v>
      </c>
      <c r="E27" t="s">
        <v>109</v>
      </c>
      <c r="F27" t="s">
        <v>110</v>
      </c>
      <c r="G27">
        <v>33</v>
      </c>
      <c r="H27" t="s">
        <v>253</v>
      </c>
      <c r="I27" t="s">
        <v>254</v>
      </c>
      <c r="J27" t="s">
        <v>253</v>
      </c>
      <c r="K27" t="s">
        <v>384</v>
      </c>
      <c r="L27" t="s">
        <v>111</v>
      </c>
      <c r="M27" t="s">
        <v>111</v>
      </c>
      <c r="N27" t="s">
        <v>121</v>
      </c>
      <c r="O27" t="s">
        <v>206</v>
      </c>
      <c r="P27" t="s">
        <v>120</v>
      </c>
      <c r="Q27" t="s">
        <v>412</v>
      </c>
      <c r="R27" t="s">
        <v>412</v>
      </c>
      <c r="S27" t="s">
        <v>412</v>
      </c>
      <c r="T27" t="s">
        <v>412</v>
      </c>
      <c r="U27" t="s">
        <v>412</v>
      </c>
      <c r="V27">
        <v>909111</v>
      </c>
      <c r="W27" t="s">
        <v>117</v>
      </c>
      <c r="X27" t="s">
        <v>118</v>
      </c>
      <c r="Y27" t="s">
        <v>113</v>
      </c>
      <c r="Z27" t="s">
        <v>113</v>
      </c>
      <c r="AA27" t="s">
        <v>119</v>
      </c>
      <c r="AB27" t="s">
        <v>385</v>
      </c>
    </row>
    <row r="28" spans="1:28">
      <c r="A28" t="s">
        <v>107</v>
      </c>
      <c r="B28" t="s">
        <v>383</v>
      </c>
      <c r="C28" t="s">
        <v>114</v>
      </c>
      <c r="D28">
        <v>2022</v>
      </c>
      <c r="E28" t="s">
        <v>109</v>
      </c>
      <c r="F28" t="s">
        <v>110</v>
      </c>
      <c r="G28">
        <v>33</v>
      </c>
      <c r="H28" t="s">
        <v>253</v>
      </c>
      <c r="I28" t="s">
        <v>254</v>
      </c>
      <c r="J28" t="s">
        <v>253</v>
      </c>
      <c r="K28" t="s">
        <v>384</v>
      </c>
      <c r="L28" t="s">
        <v>111</v>
      </c>
      <c r="M28" t="s">
        <v>111</v>
      </c>
      <c r="N28" t="s">
        <v>121</v>
      </c>
      <c r="O28" t="s">
        <v>196</v>
      </c>
      <c r="P28" t="s">
        <v>120</v>
      </c>
      <c r="Q28" t="s">
        <v>413</v>
      </c>
      <c r="R28" t="s">
        <v>413</v>
      </c>
      <c r="S28" t="s">
        <v>413</v>
      </c>
      <c r="T28" t="s">
        <v>413</v>
      </c>
      <c r="U28" t="s">
        <v>413</v>
      </c>
      <c r="V28">
        <v>22832</v>
      </c>
      <c r="W28" t="s">
        <v>117</v>
      </c>
      <c r="X28" t="s">
        <v>118</v>
      </c>
      <c r="Y28" t="s">
        <v>113</v>
      </c>
      <c r="Z28" t="s">
        <v>113</v>
      </c>
      <c r="AA28" t="s">
        <v>119</v>
      </c>
      <c r="AB28" t="s">
        <v>385</v>
      </c>
    </row>
    <row r="29" spans="1:28">
      <c r="A29" t="s">
        <v>107</v>
      </c>
      <c r="B29" t="s">
        <v>383</v>
      </c>
      <c r="C29" t="s">
        <v>114</v>
      </c>
      <c r="D29">
        <v>2022</v>
      </c>
      <c r="E29" t="s">
        <v>109</v>
      </c>
      <c r="F29" t="s">
        <v>110</v>
      </c>
      <c r="G29">
        <v>33</v>
      </c>
      <c r="H29" t="s">
        <v>253</v>
      </c>
      <c r="I29" t="s">
        <v>254</v>
      </c>
      <c r="J29" t="s">
        <v>253</v>
      </c>
      <c r="K29" t="s">
        <v>384</v>
      </c>
      <c r="L29" t="s">
        <v>111</v>
      </c>
      <c r="M29" t="s">
        <v>111</v>
      </c>
      <c r="N29" t="s">
        <v>121</v>
      </c>
      <c r="O29" t="s">
        <v>349</v>
      </c>
      <c r="P29" t="s">
        <v>414</v>
      </c>
      <c r="Q29" t="s">
        <v>415</v>
      </c>
      <c r="R29" t="s">
        <v>415</v>
      </c>
      <c r="S29" t="s">
        <v>415</v>
      </c>
      <c r="T29" t="s">
        <v>415</v>
      </c>
      <c r="U29" t="s">
        <v>415</v>
      </c>
      <c r="V29">
        <v>90870</v>
      </c>
      <c r="W29" t="s">
        <v>117</v>
      </c>
      <c r="X29" t="s">
        <v>118</v>
      </c>
      <c r="Y29" t="s">
        <v>113</v>
      </c>
      <c r="Z29" t="s">
        <v>113</v>
      </c>
      <c r="AA29" t="s">
        <v>119</v>
      </c>
      <c r="AB29" t="s">
        <v>385</v>
      </c>
    </row>
    <row r="30" spans="1:28">
      <c r="A30" t="s">
        <v>107</v>
      </c>
      <c r="B30" t="s">
        <v>416</v>
      </c>
      <c r="C30" t="s">
        <v>114</v>
      </c>
      <c r="D30">
        <v>2022</v>
      </c>
      <c r="E30" t="s">
        <v>109</v>
      </c>
      <c r="F30" t="s">
        <v>110</v>
      </c>
      <c r="G30">
        <v>33</v>
      </c>
      <c r="H30" t="s">
        <v>253</v>
      </c>
      <c r="I30" t="s">
        <v>254</v>
      </c>
      <c r="J30" t="s">
        <v>253</v>
      </c>
      <c r="K30" t="s">
        <v>417</v>
      </c>
      <c r="L30" t="s">
        <v>111</v>
      </c>
      <c r="M30" t="s">
        <v>111</v>
      </c>
      <c r="N30" t="s">
        <v>121</v>
      </c>
      <c r="O30" t="s">
        <v>154</v>
      </c>
      <c r="P30" t="s">
        <v>120</v>
      </c>
      <c r="Q30" t="s">
        <v>420</v>
      </c>
      <c r="R30" t="s">
        <v>420</v>
      </c>
      <c r="S30" t="s">
        <v>420</v>
      </c>
      <c r="T30" t="s">
        <v>420</v>
      </c>
      <c r="U30" t="s">
        <v>420</v>
      </c>
      <c r="V30">
        <v>58495</v>
      </c>
      <c r="W30" t="s">
        <v>117</v>
      </c>
      <c r="X30" t="s">
        <v>118</v>
      </c>
      <c r="Y30" t="s">
        <v>113</v>
      </c>
      <c r="Z30" t="s">
        <v>113</v>
      </c>
      <c r="AA30" t="s">
        <v>119</v>
      </c>
      <c r="AB30" t="s">
        <v>111</v>
      </c>
    </row>
    <row r="31" spans="1:28">
      <c r="A31" t="s">
        <v>107</v>
      </c>
      <c r="B31" t="s">
        <v>416</v>
      </c>
      <c r="C31" t="s">
        <v>114</v>
      </c>
      <c r="D31">
        <v>2022</v>
      </c>
      <c r="E31" t="s">
        <v>109</v>
      </c>
      <c r="F31" t="s">
        <v>110</v>
      </c>
      <c r="G31">
        <v>33</v>
      </c>
      <c r="H31" t="s">
        <v>253</v>
      </c>
      <c r="I31" t="s">
        <v>254</v>
      </c>
      <c r="J31" t="s">
        <v>253</v>
      </c>
      <c r="K31" t="s">
        <v>417</v>
      </c>
      <c r="L31" t="s">
        <v>111</v>
      </c>
      <c r="M31" t="s">
        <v>111</v>
      </c>
      <c r="N31" t="s">
        <v>121</v>
      </c>
      <c r="O31" t="s">
        <v>196</v>
      </c>
      <c r="P31" t="s">
        <v>421</v>
      </c>
      <c r="Q31" t="s">
        <v>421</v>
      </c>
      <c r="R31" t="s">
        <v>421</v>
      </c>
      <c r="S31" t="s">
        <v>421</v>
      </c>
      <c r="T31" t="s">
        <v>421</v>
      </c>
      <c r="U31" t="s">
        <v>120</v>
      </c>
      <c r="V31">
        <v>0</v>
      </c>
      <c r="W31" t="s">
        <v>117</v>
      </c>
      <c r="X31" t="s">
        <v>118</v>
      </c>
      <c r="Y31" t="s">
        <v>113</v>
      </c>
      <c r="Z31" t="s">
        <v>113</v>
      </c>
      <c r="AA31" t="s">
        <v>119</v>
      </c>
      <c r="AB31" t="s">
        <v>111</v>
      </c>
    </row>
    <row r="32" spans="1:28">
      <c r="A32" t="s">
        <v>107</v>
      </c>
      <c r="B32" t="s">
        <v>416</v>
      </c>
      <c r="C32" t="s">
        <v>114</v>
      </c>
      <c r="D32">
        <v>2022</v>
      </c>
      <c r="E32" t="s">
        <v>109</v>
      </c>
      <c r="F32" t="s">
        <v>110</v>
      </c>
      <c r="G32">
        <v>33</v>
      </c>
      <c r="H32" t="s">
        <v>253</v>
      </c>
      <c r="I32" t="s">
        <v>254</v>
      </c>
      <c r="J32" t="s">
        <v>253</v>
      </c>
      <c r="K32" t="s">
        <v>417</v>
      </c>
      <c r="L32" t="s">
        <v>111</v>
      </c>
      <c r="M32" t="s">
        <v>111</v>
      </c>
      <c r="N32" t="s">
        <v>121</v>
      </c>
      <c r="O32" t="s">
        <v>202</v>
      </c>
      <c r="P32" t="s">
        <v>120</v>
      </c>
      <c r="Q32" t="s">
        <v>422</v>
      </c>
      <c r="R32" t="s">
        <v>422</v>
      </c>
      <c r="S32" t="s">
        <v>422</v>
      </c>
      <c r="T32" t="s">
        <v>422</v>
      </c>
      <c r="U32" t="s">
        <v>422</v>
      </c>
      <c r="V32">
        <v>250941</v>
      </c>
      <c r="W32" t="s">
        <v>117</v>
      </c>
      <c r="X32" t="s">
        <v>118</v>
      </c>
      <c r="Y32" t="s">
        <v>113</v>
      </c>
      <c r="Z32" t="s">
        <v>113</v>
      </c>
      <c r="AA32" t="s">
        <v>119</v>
      </c>
      <c r="AB32" t="s">
        <v>111</v>
      </c>
    </row>
    <row r="33" spans="1:28">
      <c r="A33" t="s">
        <v>107</v>
      </c>
      <c r="B33" t="s">
        <v>416</v>
      </c>
      <c r="C33" t="s">
        <v>114</v>
      </c>
      <c r="D33">
        <v>2022</v>
      </c>
      <c r="E33" t="s">
        <v>109</v>
      </c>
      <c r="F33" t="s">
        <v>110</v>
      </c>
      <c r="G33">
        <v>33</v>
      </c>
      <c r="H33" t="s">
        <v>253</v>
      </c>
      <c r="I33" t="s">
        <v>254</v>
      </c>
      <c r="J33" t="s">
        <v>253</v>
      </c>
      <c r="K33" t="s">
        <v>417</v>
      </c>
      <c r="L33" t="s">
        <v>111</v>
      </c>
      <c r="M33" t="s">
        <v>111</v>
      </c>
      <c r="N33" t="s">
        <v>121</v>
      </c>
      <c r="O33" t="s">
        <v>207</v>
      </c>
      <c r="P33" t="s">
        <v>120</v>
      </c>
      <c r="Q33" t="s">
        <v>423</v>
      </c>
      <c r="R33" t="s">
        <v>423</v>
      </c>
      <c r="S33" t="s">
        <v>423</v>
      </c>
      <c r="T33" t="s">
        <v>423</v>
      </c>
      <c r="U33" t="s">
        <v>423</v>
      </c>
      <c r="V33">
        <v>91973</v>
      </c>
      <c r="W33" t="s">
        <v>117</v>
      </c>
      <c r="X33" t="s">
        <v>118</v>
      </c>
      <c r="Y33" t="s">
        <v>113</v>
      </c>
      <c r="Z33" t="s">
        <v>113</v>
      </c>
      <c r="AA33" t="s">
        <v>119</v>
      </c>
      <c r="AB33" t="s">
        <v>111</v>
      </c>
    </row>
    <row r="34" spans="1:28">
      <c r="A34" t="s">
        <v>107</v>
      </c>
      <c r="B34" t="s">
        <v>416</v>
      </c>
      <c r="C34" t="s">
        <v>114</v>
      </c>
      <c r="D34">
        <v>2022</v>
      </c>
      <c r="E34" t="s">
        <v>109</v>
      </c>
      <c r="F34" t="s">
        <v>110</v>
      </c>
      <c r="G34">
        <v>33</v>
      </c>
      <c r="H34" t="s">
        <v>253</v>
      </c>
      <c r="I34" t="s">
        <v>254</v>
      </c>
      <c r="J34" t="s">
        <v>253</v>
      </c>
      <c r="K34" t="s">
        <v>417</v>
      </c>
      <c r="L34" t="s">
        <v>111</v>
      </c>
      <c r="M34" t="s">
        <v>111</v>
      </c>
      <c r="N34" t="s">
        <v>121</v>
      </c>
      <c r="O34" t="s">
        <v>153</v>
      </c>
      <c r="P34" t="s">
        <v>424</v>
      </c>
      <c r="Q34" t="s">
        <v>425</v>
      </c>
      <c r="R34" t="s">
        <v>425</v>
      </c>
      <c r="S34" t="s">
        <v>425</v>
      </c>
      <c r="T34" t="s">
        <v>425</v>
      </c>
      <c r="U34" t="s">
        <v>425</v>
      </c>
      <c r="V34">
        <v>218523</v>
      </c>
      <c r="W34" t="s">
        <v>117</v>
      </c>
      <c r="X34" t="s">
        <v>118</v>
      </c>
      <c r="Y34" t="s">
        <v>113</v>
      </c>
      <c r="Z34" t="s">
        <v>113</v>
      </c>
      <c r="AA34" t="s">
        <v>119</v>
      </c>
      <c r="AB34" t="s">
        <v>111</v>
      </c>
    </row>
    <row r="35" spans="1:28">
      <c r="A35" t="s">
        <v>107</v>
      </c>
      <c r="B35" t="s">
        <v>416</v>
      </c>
      <c r="C35" t="s">
        <v>114</v>
      </c>
      <c r="D35">
        <v>2022</v>
      </c>
      <c r="E35" t="s">
        <v>109</v>
      </c>
      <c r="F35" t="s">
        <v>110</v>
      </c>
      <c r="G35">
        <v>33</v>
      </c>
      <c r="H35" t="s">
        <v>253</v>
      </c>
      <c r="I35" t="s">
        <v>254</v>
      </c>
      <c r="J35" t="s">
        <v>253</v>
      </c>
      <c r="K35" t="s">
        <v>417</v>
      </c>
      <c r="L35" t="s">
        <v>111</v>
      </c>
      <c r="M35" t="s">
        <v>111</v>
      </c>
      <c r="N35" t="s">
        <v>121</v>
      </c>
      <c r="O35" t="s">
        <v>349</v>
      </c>
      <c r="P35" t="s">
        <v>120</v>
      </c>
      <c r="Q35" t="s">
        <v>426</v>
      </c>
      <c r="R35" t="s">
        <v>426</v>
      </c>
      <c r="S35" t="s">
        <v>426</v>
      </c>
      <c r="T35" t="s">
        <v>426</v>
      </c>
      <c r="U35" t="s">
        <v>426</v>
      </c>
      <c r="V35">
        <v>10859</v>
      </c>
      <c r="W35" t="s">
        <v>117</v>
      </c>
      <c r="X35" t="s">
        <v>118</v>
      </c>
      <c r="Y35" t="s">
        <v>113</v>
      </c>
      <c r="Z35" t="s">
        <v>113</v>
      </c>
      <c r="AA35" t="s">
        <v>119</v>
      </c>
      <c r="AB35" t="s">
        <v>111</v>
      </c>
    </row>
    <row r="36" spans="1:28">
      <c r="A36" t="s">
        <v>107</v>
      </c>
      <c r="B36" t="s">
        <v>416</v>
      </c>
      <c r="C36" t="s">
        <v>114</v>
      </c>
      <c r="D36">
        <v>2022</v>
      </c>
      <c r="E36" t="s">
        <v>109</v>
      </c>
      <c r="F36" t="s">
        <v>110</v>
      </c>
      <c r="G36">
        <v>33</v>
      </c>
      <c r="H36" t="s">
        <v>253</v>
      </c>
      <c r="I36" t="s">
        <v>254</v>
      </c>
      <c r="J36" t="s">
        <v>253</v>
      </c>
      <c r="K36" t="s">
        <v>417</v>
      </c>
      <c r="L36" t="s">
        <v>111</v>
      </c>
      <c r="M36" t="s">
        <v>111</v>
      </c>
      <c r="N36" t="s">
        <v>121</v>
      </c>
      <c r="O36" t="s">
        <v>206</v>
      </c>
      <c r="P36" t="s">
        <v>427</v>
      </c>
      <c r="Q36" t="s">
        <v>428</v>
      </c>
      <c r="R36" t="s">
        <v>429</v>
      </c>
      <c r="S36" t="s">
        <v>429</v>
      </c>
      <c r="T36" t="s">
        <v>429</v>
      </c>
      <c r="U36" t="s">
        <v>430</v>
      </c>
      <c r="V36">
        <v>917728</v>
      </c>
      <c r="W36" t="s">
        <v>117</v>
      </c>
      <c r="X36" t="s">
        <v>118</v>
      </c>
      <c r="Y36" t="s">
        <v>113</v>
      </c>
      <c r="Z36" t="s">
        <v>113</v>
      </c>
      <c r="AA36" t="s">
        <v>119</v>
      </c>
      <c r="AB36" t="s">
        <v>111</v>
      </c>
    </row>
    <row r="37" spans="1:28">
      <c r="A37" t="s">
        <v>107</v>
      </c>
      <c r="B37" t="s">
        <v>416</v>
      </c>
      <c r="C37" t="s">
        <v>114</v>
      </c>
      <c r="D37">
        <v>2022</v>
      </c>
      <c r="E37" t="s">
        <v>109</v>
      </c>
      <c r="F37" t="s">
        <v>110</v>
      </c>
      <c r="G37">
        <v>33</v>
      </c>
      <c r="H37" t="s">
        <v>253</v>
      </c>
      <c r="I37" t="s">
        <v>254</v>
      </c>
      <c r="J37" t="s">
        <v>253</v>
      </c>
      <c r="K37" t="s">
        <v>417</v>
      </c>
      <c r="L37" t="s">
        <v>111</v>
      </c>
      <c r="M37" t="s">
        <v>111</v>
      </c>
      <c r="N37" t="s">
        <v>121</v>
      </c>
      <c r="O37" t="s">
        <v>185</v>
      </c>
      <c r="P37" t="s">
        <v>431</v>
      </c>
      <c r="Q37" t="s">
        <v>431</v>
      </c>
      <c r="R37" t="s">
        <v>432</v>
      </c>
      <c r="S37" t="s">
        <v>432</v>
      </c>
      <c r="T37" t="s">
        <v>432</v>
      </c>
      <c r="U37" t="s">
        <v>432</v>
      </c>
      <c r="V37">
        <v>15133</v>
      </c>
      <c r="W37" t="s">
        <v>117</v>
      </c>
      <c r="X37" t="s">
        <v>118</v>
      </c>
      <c r="Y37" t="s">
        <v>113</v>
      </c>
      <c r="Z37" t="s">
        <v>113</v>
      </c>
      <c r="AA37" t="s">
        <v>119</v>
      </c>
      <c r="AB37" t="s">
        <v>111</v>
      </c>
    </row>
    <row r="38" spans="1:28">
      <c r="A38" t="s">
        <v>107</v>
      </c>
      <c r="B38" t="s">
        <v>416</v>
      </c>
      <c r="C38" t="s">
        <v>114</v>
      </c>
      <c r="D38">
        <v>2022</v>
      </c>
      <c r="E38" t="s">
        <v>109</v>
      </c>
      <c r="F38" t="s">
        <v>110</v>
      </c>
      <c r="G38">
        <v>33</v>
      </c>
      <c r="H38" t="s">
        <v>253</v>
      </c>
      <c r="I38" t="s">
        <v>254</v>
      </c>
      <c r="J38" t="s">
        <v>253</v>
      </c>
      <c r="K38" t="s">
        <v>417</v>
      </c>
      <c r="L38" t="s">
        <v>111</v>
      </c>
      <c r="M38" t="s">
        <v>111</v>
      </c>
      <c r="N38" t="s">
        <v>121</v>
      </c>
      <c r="O38" t="s">
        <v>169</v>
      </c>
      <c r="P38" t="s">
        <v>120</v>
      </c>
      <c r="Q38" t="s">
        <v>433</v>
      </c>
      <c r="R38" t="s">
        <v>433</v>
      </c>
      <c r="S38" t="s">
        <v>433</v>
      </c>
      <c r="T38" t="s">
        <v>433</v>
      </c>
      <c r="U38" t="s">
        <v>433</v>
      </c>
      <c r="V38">
        <v>60883</v>
      </c>
      <c r="W38" t="s">
        <v>117</v>
      </c>
      <c r="X38" t="s">
        <v>118</v>
      </c>
      <c r="Y38" t="s">
        <v>113</v>
      </c>
      <c r="Z38" t="s">
        <v>113</v>
      </c>
      <c r="AA38" t="s">
        <v>119</v>
      </c>
      <c r="AB38" t="s">
        <v>111</v>
      </c>
    </row>
    <row r="39" spans="1:28">
      <c r="A39" t="s">
        <v>107</v>
      </c>
      <c r="B39" t="s">
        <v>416</v>
      </c>
      <c r="C39" t="s">
        <v>114</v>
      </c>
      <c r="D39">
        <v>2022</v>
      </c>
      <c r="E39" t="s">
        <v>109</v>
      </c>
      <c r="F39" t="s">
        <v>110</v>
      </c>
      <c r="G39">
        <v>33</v>
      </c>
      <c r="H39" t="s">
        <v>253</v>
      </c>
      <c r="I39" t="s">
        <v>254</v>
      </c>
      <c r="J39" t="s">
        <v>253</v>
      </c>
      <c r="K39" t="s">
        <v>417</v>
      </c>
      <c r="L39" t="s">
        <v>111</v>
      </c>
      <c r="M39" t="s">
        <v>111</v>
      </c>
      <c r="N39" t="s">
        <v>121</v>
      </c>
      <c r="O39" t="s">
        <v>180</v>
      </c>
      <c r="P39" t="s">
        <v>120</v>
      </c>
      <c r="Q39" t="s">
        <v>434</v>
      </c>
      <c r="R39" t="s">
        <v>434</v>
      </c>
      <c r="S39" t="s">
        <v>434</v>
      </c>
      <c r="T39" t="s">
        <v>434</v>
      </c>
      <c r="U39" t="s">
        <v>434</v>
      </c>
      <c r="V39">
        <v>26095</v>
      </c>
      <c r="W39" t="s">
        <v>117</v>
      </c>
      <c r="X39" t="s">
        <v>118</v>
      </c>
      <c r="Y39" t="s">
        <v>113</v>
      </c>
      <c r="Z39" t="s">
        <v>113</v>
      </c>
      <c r="AA39" t="s">
        <v>119</v>
      </c>
      <c r="AB39" t="s">
        <v>111</v>
      </c>
    </row>
    <row r="40" spans="1:28">
      <c r="A40" t="s">
        <v>107</v>
      </c>
      <c r="B40" t="s">
        <v>416</v>
      </c>
      <c r="C40" t="s">
        <v>114</v>
      </c>
      <c r="D40">
        <v>2022</v>
      </c>
      <c r="E40" t="s">
        <v>109</v>
      </c>
      <c r="F40" t="s">
        <v>110</v>
      </c>
      <c r="G40">
        <v>33</v>
      </c>
      <c r="H40" t="s">
        <v>253</v>
      </c>
      <c r="I40" t="s">
        <v>254</v>
      </c>
      <c r="J40" t="s">
        <v>253</v>
      </c>
      <c r="K40" t="s">
        <v>417</v>
      </c>
      <c r="L40" t="s">
        <v>111</v>
      </c>
      <c r="M40" t="s">
        <v>111</v>
      </c>
      <c r="N40" t="s">
        <v>121</v>
      </c>
      <c r="O40" t="s">
        <v>134</v>
      </c>
      <c r="P40" t="s">
        <v>435</v>
      </c>
      <c r="Q40" t="s">
        <v>436</v>
      </c>
      <c r="R40" t="s">
        <v>437</v>
      </c>
      <c r="S40" t="s">
        <v>437</v>
      </c>
      <c r="T40" t="s">
        <v>437</v>
      </c>
      <c r="U40" t="s">
        <v>437</v>
      </c>
      <c r="V40">
        <v>1048499</v>
      </c>
      <c r="W40" t="s">
        <v>117</v>
      </c>
      <c r="X40" t="s">
        <v>118</v>
      </c>
      <c r="Y40" t="s">
        <v>113</v>
      </c>
      <c r="Z40" t="s">
        <v>113</v>
      </c>
      <c r="AA40" t="s">
        <v>119</v>
      </c>
      <c r="AB40" t="s">
        <v>111</v>
      </c>
    </row>
    <row r="41" spans="1:28">
      <c r="A41" t="s">
        <v>107</v>
      </c>
      <c r="B41" t="s">
        <v>416</v>
      </c>
      <c r="C41" t="s">
        <v>114</v>
      </c>
      <c r="D41">
        <v>2022</v>
      </c>
      <c r="E41" t="s">
        <v>109</v>
      </c>
      <c r="F41" t="s">
        <v>110</v>
      </c>
      <c r="G41">
        <v>33</v>
      </c>
      <c r="H41" t="s">
        <v>253</v>
      </c>
      <c r="I41" t="s">
        <v>254</v>
      </c>
      <c r="J41" t="s">
        <v>253</v>
      </c>
      <c r="K41" t="s">
        <v>417</v>
      </c>
      <c r="L41" t="s">
        <v>111</v>
      </c>
      <c r="M41" t="s">
        <v>111</v>
      </c>
      <c r="N41" t="s">
        <v>121</v>
      </c>
      <c r="O41" t="s">
        <v>176</v>
      </c>
      <c r="P41" t="s">
        <v>120</v>
      </c>
      <c r="Q41" t="s">
        <v>438</v>
      </c>
      <c r="R41" t="s">
        <v>438</v>
      </c>
      <c r="S41" t="s">
        <v>438</v>
      </c>
      <c r="T41" t="s">
        <v>438</v>
      </c>
      <c r="U41" t="s">
        <v>438</v>
      </c>
      <c r="V41">
        <v>83633</v>
      </c>
      <c r="W41" t="s">
        <v>117</v>
      </c>
      <c r="X41" t="s">
        <v>118</v>
      </c>
      <c r="Y41" t="s">
        <v>113</v>
      </c>
      <c r="Z41" t="s">
        <v>113</v>
      </c>
      <c r="AA41" t="s">
        <v>119</v>
      </c>
      <c r="AB41" t="s">
        <v>111</v>
      </c>
    </row>
    <row r="42" spans="1:28">
      <c r="A42" t="s">
        <v>107</v>
      </c>
      <c r="B42" t="s">
        <v>416</v>
      </c>
      <c r="C42" t="s">
        <v>114</v>
      </c>
      <c r="D42">
        <v>2022</v>
      </c>
      <c r="E42" t="s">
        <v>109</v>
      </c>
      <c r="F42" t="s">
        <v>110</v>
      </c>
      <c r="G42">
        <v>33</v>
      </c>
      <c r="H42" t="s">
        <v>253</v>
      </c>
      <c r="I42" t="s">
        <v>254</v>
      </c>
      <c r="J42" t="s">
        <v>253</v>
      </c>
      <c r="K42" t="s">
        <v>417</v>
      </c>
      <c r="L42" t="s">
        <v>111</v>
      </c>
      <c r="M42" t="s">
        <v>111</v>
      </c>
      <c r="N42" t="s">
        <v>121</v>
      </c>
      <c r="O42" t="s">
        <v>143</v>
      </c>
      <c r="P42" t="s">
        <v>439</v>
      </c>
      <c r="Q42" t="s">
        <v>439</v>
      </c>
      <c r="R42" t="s">
        <v>440</v>
      </c>
      <c r="S42" t="s">
        <v>440</v>
      </c>
      <c r="T42" t="s">
        <v>440</v>
      </c>
      <c r="U42" t="s">
        <v>441</v>
      </c>
      <c r="V42">
        <v>4099050</v>
      </c>
      <c r="W42" t="s">
        <v>117</v>
      </c>
      <c r="X42" t="s">
        <v>118</v>
      </c>
      <c r="Y42" t="s">
        <v>113</v>
      </c>
      <c r="Z42" t="s">
        <v>113</v>
      </c>
      <c r="AA42" t="s">
        <v>119</v>
      </c>
      <c r="AB42" t="s">
        <v>111</v>
      </c>
    </row>
    <row r="43" spans="1:28">
      <c r="A43" t="s">
        <v>107</v>
      </c>
      <c r="B43" t="s">
        <v>416</v>
      </c>
      <c r="C43" t="s">
        <v>114</v>
      </c>
      <c r="D43">
        <v>2022</v>
      </c>
      <c r="E43" t="s">
        <v>109</v>
      </c>
      <c r="F43" t="s">
        <v>110</v>
      </c>
      <c r="G43">
        <v>33</v>
      </c>
      <c r="H43" t="s">
        <v>253</v>
      </c>
      <c r="I43" t="s">
        <v>254</v>
      </c>
      <c r="J43" t="s">
        <v>253</v>
      </c>
      <c r="K43" t="s">
        <v>417</v>
      </c>
      <c r="L43" t="s">
        <v>111</v>
      </c>
      <c r="M43" t="s">
        <v>111</v>
      </c>
      <c r="N43" t="s">
        <v>121</v>
      </c>
      <c r="O43" t="s">
        <v>122</v>
      </c>
      <c r="P43" t="s">
        <v>120</v>
      </c>
      <c r="Q43" t="s">
        <v>442</v>
      </c>
      <c r="R43" t="s">
        <v>442</v>
      </c>
      <c r="S43" t="s">
        <v>442</v>
      </c>
      <c r="T43" t="s">
        <v>442</v>
      </c>
      <c r="U43" t="s">
        <v>442</v>
      </c>
      <c r="V43">
        <v>27660</v>
      </c>
      <c r="W43" t="s">
        <v>117</v>
      </c>
      <c r="X43" t="s">
        <v>118</v>
      </c>
      <c r="Y43" t="s">
        <v>113</v>
      </c>
      <c r="Z43" t="s">
        <v>113</v>
      </c>
      <c r="AA43" t="s">
        <v>119</v>
      </c>
      <c r="AB43" t="s">
        <v>111</v>
      </c>
    </row>
    <row r="44" spans="1:28">
      <c r="A44" t="s">
        <v>107</v>
      </c>
      <c r="B44" t="s">
        <v>416</v>
      </c>
      <c r="C44" t="s">
        <v>114</v>
      </c>
      <c r="D44">
        <v>2022</v>
      </c>
      <c r="E44" t="s">
        <v>109</v>
      </c>
      <c r="F44" t="s">
        <v>110</v>
      </c>
      <c r="G44">
        <v>33</v>
      </c>
      <c r="H44" t="s">
        <v>253</v>
      </c>
      <c r="I44" t="s">
        <v>254</v>
      </c>
      <c r="J44" t="s">
        <v>253</v>
      </c>
      <c r="K44" t="s">
        <v>417</v>
      </c>
      <c r="L44" t="s">
        <v>111</v>
      </c>
      <c r="M44" t="s">
        <v>111</v>
      </c>
      <c r="N44" t="s">
        <v>121</v>
      </c>
      <c r="O44" t="s">
        <v>144</v>
      </c>
      <c r="P44" t="s">
        <v>443</v>
      </c>
      <c r="Q44" t="s">
        <v>443</v>
      </c>
      <c r="R44" t="s">
        <v>444</v>
      </c>
      <c r="S44" t="s">
        <v>444</v>
      </c>
      <c r="T44" t="s">
        <v>444</v>
      </c>
      <c r="U44" t="s">
        <v>444</v>
      </c>
      <c r="V44">
        <v>15982</v>
      </c>
      <c r="W44" t="s">
        <v>117</v>
      </c>
      <c r="X44" t="s">
        <v>118</v>
      </c>
      <c r="Y44" t="s">
        <v>113</v>
      </c>
      <c r="Z44" t="s">
        <v>113</v>
      </c>
      <c r="AA44" t="s">
        <v>119</v>
      </c>
      <c r="AB44" t="s">
        <v>111</v>
      </c>
    </row>
    <row r="45" spans="1:28">
      <c r="A45" t="s">
        <v>107</v>
      </c>
      <c r="B45" t="s">
        <v>416</v>
      </c>
      <c r="C45" t="s">
        <v>114</v>
      </c>
      <c r="D45">
        <v>2022</v>
      </c>
      <c r="E45" t="s">
        <v>109</v>
      </c>
      <c r="F45" t="s">
        <v>110</v>
      </c>
      <c r="G45">
        <v>33</v>
      </c>
      <c r="H45" t="s">
        <v>253</v>
      </c>
      <c r="I45" t="s">
        <v>254</v>
      </c>
      <c r="J45" t="s">
        <v>253</v>
      </c>
      <c r="K45" t="s">
        <v>417</v>
      </c>
      <c r="L45" t="s">
        <v>111</v>
      </c>
      <c r="M45" t="s">
        <v>111</v>
      </c>
      <c r="N45" t="s">
        <v>121</v>
      </c>
      <c r="O45" t="s">
        <v>145</v>
      </c>
      <c r="P45" t="s">
        <v>120</v>
      </c>
      <c r="Q45" t="s">
        <v>445</v>
      </c>
      <c r="R45" t="s">
        <v>445</v>
      </c>
      <c r="S45" t="s">
        <v>445</v>
      </c>
      <c r="T45" t="s">
        <v>445</v>
      </c>
      <c r="U45" t="s">
        <v>445</v>
      </c>
      <c r="V45">
        <v>237</v>
      </c>
      <c r="W45" t="s">
        <v>117</v>
      </c>
      <c r="X45" t="s">
        <v>118</v>
      </c>
      <c r="Y45" t="s">
        <v>113</v>
      </c>
      <c r="Z45" t="s">
        <v>113</v>
      </c>
      <c r="AA45" t="s">
        <v>119</v>
      </c>
      <c r="AB45" t="s">
        <v>111</v>
      </c>
    </row>
    <row r="46" spans="1:28">
      <c r="A46" t="s">
        <v>107</v>
      </c>
      <c r="B46" t="s">
        <v>416</v>
      </c>
      <c r="C46" t="s">
        <v>114</v>
      </c>
      <c r="D46">
        <v>2022</v>
      </c>
      <c r="E46" t="s">
        <v>109</v>
      </c>
      <c r="F46" t="s">
        <v>110</v>
      </c>
      <c r="G46">
        <v>33</v>
      </c>
      <c r="H46" t="s">
        <v>253</v>
      </c>
      <c r="I46" t="s">
        <v>254</v>
      </c>
      <c r="J46" t="s">
        <v>253</v>
      </c>
      <c r="K46" t="s">
        <v>417</v>
      </c>
      <c r="L46" t="s">
        <v>111</v>
      </c>
      <c r="M46" t="s">
        <v>111</v>
      </c>
      <c r="N46" t="s">
        <v>121</v>
      </c>
      <c r="O46" t="s">
        <v>446</v>
      </c>
      <c r="P46" t="s">
        <v>447</v>
      </c>
      <c r="Q46" t="s">
        <v>448</v>
      </c>
      <c r="R46" t="s">
        <v>449</v>
      </c>
      <c r="S46" t="s">
        <v>449</v>
      </c>
      <c r="T46" t="s">
        <v>449</v>
      </c>
      <c r="U46" t="s">
        <v>449</v>
      </c>
      <c r="V46">
        <v>76560</v>
      </c>
      <c r="W46" t="s">
        <v>117</v>
      </c>
      <c r="X46" t="s">
        <v>118</v>
      </c>
      <c r="Y46" t="s">
        <v>113</v>
      </c>
      <c r="Z46" t="s">
        <v>113</v>
      </c>
      <c r="AA46" t="s">
        <v>119</v>
      </c>
      <c r="AB46" t="s">
        <v>111</v>
      </c>
    </row>
    <row r="47" spans="1:28">
      <c r="A47" t="s">
        <v>107</v>
      </c>
      <c r="B47" t="s">
        <v>416</v>
      </c>
      <c r="C47" t="s">
        <v>114</v>
      </c>
      <c r="D47">
        <v>2022</v>
      </c>
      <c r="E47" t="s">
        <v>109</v>
      </c>
      <c r="F47" t="s">
        <v>110</v>
      </c>
      <c r="G47">
        <v>33</v>
      </c>
      <c r="H47" t="s">
        <v>253</v>
      </c>
      <c r="I47" t="s">
        <v>254</v>
      </c>
      <c r="J47" t="s">
        <v>253</v>
      </c>
      <c r="K47" t="s">
        <v>417</v>
      </c>
      <c r="L47" t="s">
        <v>111</v>
      </c>
      <c r="M47" t="s">
        <v>111</v>
      </c>
      <c r="N47" t="s">
        <v>121</v>
      </c>
      <c r="O47" t="s">
        <v>152</v>
      </c>
      <c r="P47" t="s">
        <v>120</v>
      </c>
      <c r="Q47" t="s">
        <v>450</v>
      </c>
      <c r="R47" t="s">
        <v>450</v>
      </c>
      <c r="S47" t="s">
        <v>450</v>
      </c>
      <c r="T47" t="s">
        <v>450</v>
      </c>
      <c r="U47" t="s">
        <v>450</v>
      </c>
      <c r="V47">
        <v>5281</v>
      </c>
      <c r="W47" t="s">
        <v>117</v>
      </c>
      <c r="X47" t="s">
        <v>118</v>
      </c>
      <c r="Y47" t="s">
        <v>113</v>
      </c>
      <c r="Z47" t="s">
        <v>113</v>
      </c>
      <c r="AA47" t="s">
        <v>119</v>
      </c>
      <c r="AB47" t="s">
        <v>111</v>
      </c>
    </row>
    <row r="48" spans="1:28">
      <c r="A48" t="s">
        <v>107</v>
      </c>
      <c r="B48" t="s">
        <v>416</v>
      </c>
      <c r="C48" t="s">
        <v>114</v>
      </c>
      <c r="D48">
        <v>2022</v>
      </c>
      <c r="E48" t="s">
        <v>109</v>
      </c>
      <c r="F48" t="s">
        <v>110</v>
      </c>
      <c r="G48">
        <v>33</v>
      </c>
      <c r="H48" t="s">
        <v>253</v>
      </c>
      <c r="I48" t="s">
        <v>254</v>
      </c>
      <c r="J48" t="s">
        <v>253</v>
      </c>
      <c r="K48" t="s">
        <v>417</v>
      </c>
      <c r="L48" t="s">
        <v>111</v>
      </c>
      <c r="M48" t="s">
        <v>111</v>
      </c>
      <c r="N48" t="s">
        <v>121</v>
      </c>
      <c r="O48" t="s">
        <v>214</v>
      </c>
      <c r="P48" t="s">
        <v>451</v>
      </c>
      <c r="Q48" t="s">
        <v>172</v>
      </c>
      <c r="R48" t="s">
        <v>452</v>
      </c>
      <c r="S48" t="s">
        <v>452</v>
      </c>
      <c r="T48" t="s">
        <v>452</v>
      </c>
      <c r="U48" t="s">
        <v>452</v>
      </c>
      <c r="V48">
        <v>9512</v>
      </c>
      <c r="W48" t="s">
        <v>117</v>
      </c>
      <c r="X48" t="s">
        <v>118</v>
      </c>
      <c r="Y48" t="s">
        <v>113</v>
      </c>
      <c r="Z48" t="s">
        <v>113</v>
      </c>
      <c r="AA48" t="s">
        <v>119</v>
      </c>
      <c r="AB48" t="s">
        <v>111</v>
      </c>
    </row>
    <row r="49" spans="1:28">
      <c r="A49" t="s">
        <v>107</v>
      </c>
      <c r="B49" t="s">
        <v>416</v>
      </c>
      <c r="C49" t="s">
        <v>114</v>
      </c>
      <c r="D49">
        <v>2022</v>
      </c>
      <c r="E49" t="s">
        <v>109</v>
      </c>
      <c r="F49" t="s">
        <v>110</v>
      </c>
      <c r="G49">
        <v>33</v>
      </c>
      <c r="H49" t="s">
        <v>253</v>
      </c>
      <c r="I49" t="s">
        <v>254</v>
      </c>
      <c r="J49" t="s">
        <v>253</v>
      </c>
      <c r="K49" t="s">
        <v>417</v>
      </c>
      <c r="L49" t="s">
        <v>111</v>
      </c>
      <c r="M49" t="s">
        <v>111</v>
      </c>
      <c r="N49" t="s">
        <v>121</v>
      </c>
      <c r="O49" t="s">
        <v>210</v>
      </c>
      <c r="P49" t="s">
        <v>120</v>
      </c>
      <c r="Q49" t="s">
        <v>453</v>
      </c>
      <c r="R49" t="s">
        <v>453</v>
      </c>
      <c r="S49" t="s">
        <v>453</v>
      </c>
      <c r="T49" t="s">
        <v>453</v>
      </c>
      <c r="U49" t="s">
        <v>453</v>
      </c>
      <c r="V49">
        <v>12530</v>
      </c>
      <c r="W49" t="s">
        <v>117</v>
      </c>
      <c r="X49" t="s">
        <v>118</v>
      </c>
      <c r="Y49" t="s">
        <v>113</v>
      </c>
      <c r="Z49" t="s">
        <v>113</v>
      </c>
      <c r="AA49" t="s">
        <v>119</v>
      </c>
      <c r="AB49" t="s">
        <v>111</v>
      </c>
    </row>
    <row r="50" spans="1:28">
      <c r="A50" t="s">
        <v>107</v>
      </c>
      <c r="B50" t="s">
        <v>416</v>
      </c>
      <c r="C50" t="s">
        <v>114</v>
      </c>
      <c r="D50">
        <v>2022</v>
      </c>
      <c r="E50" t="s">
        <v>109</v>
      </c>
      <c r="F50" t="s">
        <v>110</v>
      </c>
      <c r="G50">
        <v>33</v>
      </c>
      <c r="H50" t="s">
        <v>253</v>
      </c>
      <c r="I50" t="s">
        <v>254</v>
      </c>
      <c r="J50" t="s">
        <v>253</v>
      </c>
      <c r="K50" t="s">
        <v>417</v>
      </c>
      <c r="L50" t="s">
        <v>111</v>
      </c>
      <c r="M50" t="s">
        <v>111</v>
      </c>
      <c r="N50" t="s">
        <v>121</v>
      </c>
      <c r="O50" t="s">
        <v>212</v>
      </c>
      <c r="P50" t="s">
        <v>325</v>
      </c>
      <c r="Q50" t="s">
        <v>325</v>
      </c>
      <c r="R50" t="s">
        <v>454</v>
      </c>
      <c r="S50" t="s">
        <v>454</v>
      </c>
      <c r="T50" t="s">
        <v>454</v>
      </c>
      <c r="U50" t="s">
        <v>454</v>
      </c>
      <c r="V50">
        <v>5257</v>
      </c>
      <c r="W50" t="s">
        <v>117</v>
      </c>
      <c r="X50" t="s">
        <v>118</v>
      </c>
      <c r="Y50" t="s">
        <v>113</v>
      </c>
      <c r="Z50" t="s">
        <v>113</v>
      </c>
      <c r="AA50" t="s">
        <v>119</v>
      </c>
      <c r="AB50" t="s">
        <v>111</v>
      </c>
    </row>
    <row r="51" spans="1:28">
      <c r="A51" t="s">
        <v>107</v>
      </c>
      <c r="B51" t="s">
        <v>416</v>
      </c>
      <c r="C51" t="s">
        <v>114</v>
      </c>
      <c r="D51">
        <v>2022</v>
      </c>
      <c r="E51" t="s">
        <v>109</v>
      </c>
      <c r="F51" t="s">
        <v>110</v>
      </c>
      <c r="G51">
        <v>33</v>
      </c>
      <c r="H51" t="s">
        <v>253</v>
      </c>
      <c r="I51" t="s">
        <v>254</v>
      </c>
      <c r="J51" t="s">
        <v>253</v>
      </c>
      <c r="K51" t="s">
        <v>417</v>
      </c>
      <c r="L51" t="s">
        <v>111</v>
      </c>
      <c r="M51" t="s">
        <v>111</v>
      </c>
      <c r="N51" t="s">
        <v>121</v>
      </c>
      <c r="O51" t="s">
        <v>178</v>
      </c>
      <c r="P51" t="s">
        <v>455</v>
      </c>
      <c r="Q51" t="s">
        <v>455</v>
      </c>
      <c r="R51" t="s">
        <v>325</v>
      </c>
      <c r="S51" t="s">
        <v>325</v>
      </c>
      <c r="T51" t="s">
        <v>325</v>
      </c>
      <c r="U51" t="s">
        <v>120</v>
      </c>
      <c r="V51">
        <v>0</v>
      </c>
      <c r="W51" t="s">
        <v>117</v>
      </c>
      <c r="X51" t="s">
        <v>118</v>
      </c>
      <c r="Y51" t="s">
        <v>113</v>
      </c>
      <c r="Z51" t="s">
        <v>113</v>
      </c>
      <c r="AA51" t="s">
        <v>119</v>
      </c>
      <c r="AB51" t="s">
        <v>111</v>
      </c>
    </row>
    <row r="52" spans="1:28">
      <c r="A52" t="s">
        <v>107</v>
      </c>
      <c r="B52" t="s">
        <v>416</v>
      </c>
      <c r="C52" t="s">
        <v>114</v>
      </c>
      <c r="D52">
        <v>2022</v>
      </c>
      <c r="E52" t="s">
        <v>109</v>
      </c>
      <c r="F52" t="s">
        <v>110</v>
      </c>
      <c r="G52">
        <v>33</v>
      </c>
      <c r="H52" t="s">
        <v>253</v>
      </c>
      <c r="I52" t="s">
        <v>254</v>
      </c>
      <c r="J52" t="s">
        <v>253</v>
      </c>
      <c r="K52" t="s">
        <v>417</v>
      </c>
      <c r="L52" t="s">
        <v>111</v>
      </c>
      <c r="M52" t="s">
        <v>111</v>
      </c>
      <c r="N52" t="s">
        <v>121</v>
      </c>
      <c r="O52" t="s">
        <v>198</v>
      </c>
      <c r="P52" t="s">
        <v>120</v>
      </c>
      <c r="Q52" t="s">
        <v>456</v>
      </c>
      <c r="R52" t="s">
        <v>456</v>
      </c>
      <c r="S52" t="s">
        <v>456</v>
      </c>
      <c r="T52" t="s">
        <v>456</v>
      </c>
      <c r="U52" t="s">
        <v>456</v>
      </c>
      <c r="V52">
        <v>49877</v>
      </c>
      <c r="W52" t="s">
        <v>117</v>
      </c>
      <c r="X52" t="s">
        <v>118</v>
      </c>
      <c r="Y52" t="s">
        <v>113</v>
      </c>
      <c r="Z52" t="s">
        <v>113</v>
      </c>
      <c r="AA52" t="s">
        <v>119</v>
      </c>
      <c r="AB52" t="s">
        <v>111</v>
      </c>
    </row>
    <row r="53" spans="1:28">
      <c r="A53" t="s">
        <v>107</v>
      </c>
      <c r="B53" t="s">
        <v>416</v>
      </c>
      <c r="C53" t="s">
        <v>114</v>
      </c>
      <c r="D53">
        <v>2022</v>
      </c>
      <c r="E53" t="s">
        <v>109</v>
      </c>
      <c r="F53" t="s">
        <v>110</v>
      </c>
      <c r="G53">
        <v>33</v>
      </c>
      <c r="H53" t="s">
        <v>253</v>
      </c>
      <c r="I53" t="s">
        <v>254</v>
      </c>
      <c r="J53" t="s">
        <v>253</v>
      </c>
      <c r="K53" t="s">
        <v>417</v>
      </c>
      <c r="L53" t="s">
        <v>111</v>
      </c>
      <c r="M53" t="s">
        <v>111</v>
      </c>
      <c r="N53" t="s">
        <v>121</v>
      </c>
      <c r="O53" t="s">
        <v>132</v>
      </c>
      <c r="P53" t="s">
        <v>120</v>
      </c>
      <c r="Q53" t="s">
        <v>457</v>
      </c>
      <c r="R53" t="s">
        <v>458</v>
      </c>
      <c r="S53" t="s">
        <v>458</v>
      </c>
      <c r="T53" t="s">
        <v>458</v>
      </c>
      <c r="U53" t="s">
        <v>458</v>
      </c>
      <c r="V53">
        <v>17349</v>
      </c>
      <c r="W53" t="s">
        <v>117</v>
      </c>
      <c r="X53" t="s">
        <v>118</v>
      </c>
      <c r="Y53" t="s">
        <v>113</v>
      </c>
      <c r="Z53" t="s">
        <v>113</v>
      </c>
      <c r="AA53" t="s">
        <v>119</v>
      </c>
      <c r="AB53" t="s">
        <v>111</v>
      </c>
    </row>
    <row r="54" spans="1:28">
      <c r="A54" t="s">
        <v>107</v>
      </c>
      <c r="B54" t="s">
        <v>459</v>
      </c>
      <c r="C54" t="s">
        <v>114</v>
      </c>
      <c r="D54">
        <v>2022</v>
      </c>
      <c r="E54" t="s">
        <v>109</v>
      </c>
      <c r="F54" t="s">
        <v>110</v>
      </c>
      <c r="G54">
        <v>33</v>
      </c>
      <c r="H54" t="s">
        <v>253</v>
      </c>
      <c r="I54" t="s">
        <v>254</v>
      </c>
      <c r="J54" t="s">
        <v>253</v>
      </c>
      <c r="K54" t="s">
        <v>460</v>
      </c>
      <c r="L54" t="s">
        <v>111</v>
      </c>
      <c r="M54" t="s">
        <v>111</v>
      </c>
      <c r="N54" t="s">
        <v>121</v>
      </c>
      <c r="O54" t="s">
        <v>214</v>
      </c>
      <c r="P54" t="s">
        <v>461</v>
      </c>
      <c r="Q54" t="s">
        <v>461</v>
      </c>
      <c r="R54" t="s">
        <v>462</v>
      </c>
      <c r="S54" t="s">
        <v>462</v>
      </c>
      <c r="T54" t="s">
        <v>462</v>
      </c>
      <c r="U54" t="s">
        <v>462</v>
      </c>
      <c r="V54">
        <v>12295</v>
      </c>
      <c r="W54" t="s">
        <v>117</v>
      </c>
      <c r="X54" t="s">
        <v>118</v>
      </c>
      <c r="Y54" t="s">
        <v>113</v>
      </c>
      <c r="Z54" t="s">
        <v>113</v>
      </c>
      <c r="AA54" t="s">
        <v>119</v>
      </c>
      <c r="AB54" t="s">
        <v>111</v>
      </c>
    </row>
    <row r="55" spans="1:28">
      <c r="A55" t="s">
        <v>107</v>
      </c>
      <c r="B55" t="s">
        <v>459</v>
      </c>
      <c r="C55" t="s">
        <v>114</v>
      </c>
      <c r="D55">
        <v>2022</v>
      </c>
      <c r="E55" t="s">
        <v>109</v>
      </c>
      <c r="F55" t="s">
        <v>110</v>
      </c>
      <c r="G55">
        <v>33</v>
      </c>
      <c r="H55" t="s">
        <v>253</v>
      </c>
      <c r="I55" t="s">
        <v>254</v>
      </c>
      <c r="J55" t="s">
        <v>253</v>
      </c>
      <c r="K55" t="s">
        <v>460</v>
      </c>
      <c r="L55" t="s">
        <v>111</v>
      </c>
      <c r="M55" t="s">
        <v>111</v>
      </c>
      <c r="N55" t="s">
        <v>121</v>
      </c>
      <c r="O55" t="s">
        <v>206</v>
      </c>
      <c r="P55" t="s">
        <v>461</v>
      </c>
      <c r="Q55" t="s">
        <v>461</v>
      </c>
      <c r="R55" t="s">
        <v>463</v>
      </c>
      <c r="S55" t="s">
        <v>463</v>
      </c>
      <c r="T55" t="s">
        <v>463</v>
      </c>
      <c r="U55" t="s">
        <v>463</v>
      </c>
      <c r="V55">
        <v>1098793.8400000001</v>
      </c>
      <c r="W55" t="s">
        <v>117</v>
      </c>
      <c r="X55" t="s">
        <v>118</v>
      </c>
      <c r="Y55" t="s">
        <v>113</v>
      </c>
      <c r="Z55" t="s">
        <v>113</v>
      </c>
      <c r="AA55" t="s">
        <v>119</v>
      </c>
      <c r="AB55" t="s">
        <v>111</v>
      </c>
    </row>
    <row r="56" spans="1:28">
      <c r="A56" t="s">
        <v>107</v>
      </c>
      <c r="B56" t="s">
        <v>459</v>
      </c>
      <c r="C56" t="s">
        <v>114</v>
      </c>
      <c r="D56">
        <v>2022</v>
      </c>
      <c r="E56" t="s">
        <v>109</v>
      </c>
      <c r="F56" t="s">
        <v>110</v>
      </c>
      <c r="G56">
        <v>33</v>
      </c>
      <c r="H56" t="s">
        <v>253</v>
      </c>
      <c r="I56" t="s">
        <v>254</v>
      </c>
      <c r="J56" t="s">
        <v>253</v>
      </c>
      <c r="K56" t="s">
        <v>460</v>
      </c>
      <c r="L56" t="s">
        <v>111</v>
      </c>
      <c r="M56" t="s">
        <v>111</v>
      </c>
      <c r="N56" t="s">
        <v>121</v>
      </c>
      <c r="O56" t="s">
        <v>134</v>
      </c>
      <c r="P56" t="s">
        <v>461</v>
      </c>
      <c r="Q56" t="s">
        <v>461</v>
      </c>
      <c r="R56" t="s">
        <v>464</v>
      </c>
      <c r="S56" t="s">
        <v>465</v>
      </c>
      <c r="T56" t="s">
        <v>465</v>
      </c>
      <c r="U56" t="s">
        <v>465</v>
      </c>
      <c r="V56">
        <v>1019766</v>
      </c>
      <c r="W56" t="s">
        <v>117</v>
      </c>
      <c r="X56" t="s">
        <v>118</v>
      </c>
      <c r="Y56" t="s">
        <v>113</v>
      </c>
      <c r="Z56" t="s">
        <v>113</v>
      </c>
      <c r="AA56" t="s">
        <v>119</v>
      </c>
      <c r="AB56" t="s">
        <v>111</v>
      </c>
    </row>
    <row r="57" spans="1:28">
      <c r="A57" t="s">
        <v>107</v>
      </c>
      <c r="B57" t="s">
        <v>459</v>
      </c>
      <c r="C57" t="s">
        <v>114</v>
      </c>
      <c r="D57">
        <v>2022</v>
      </c>
      <c r="E57" t="s">
        <v>109</v>
      </c>
      <c r="F57" t="s">
        <v>110</v>
      </c>
      <c r="G57">
        <v>33</v>
      </c>
      <c r="H57" t="s">
        <v>253</v>
      </c>
      <c r="I57" t="s">
        <v>254</v>
      </c>
      <c r="J57" t="s">
        <v>253</v>
      </c>
      <c r="K57" t="s">
        <v>460</v>
      </c>
      <c r="L57" t="s">
        <v>111</v>
      </c>
      <c r="M57" t="s">
        <v>111</v>
      </c>
      <c r="N57" t="s">
        <v>121</v>
      </c>
      <c r="O57" t="s">
        <v>212</v>
      </c>
      <c r="P57" t="s">
        <v>461</v>
      </c>
      <c r="Q57" t="s">
        <v>461</v>
      </c>
      <c r="R57" t="s">
        <v>466</v>
      </c>
      <c r="S57" t="s">
        <v>466</v>
      </c>
      <c r="T57" t="s">
        <v>466</v>
      </c>
      <c r="U57" t="s">
        <v>466</v>
      </c>
      <c r="V57">
        <v>1948.8</v>
      </c>
      <c r="W57" t="s">
        <v>117</v>
      </c>
      <c r="X57" t="s">
        <v>118</v>
      </c>
      <c r="Y57" t="s">
        <v>113</v>
      </c>
      <c r="Z57" t="s">
        <v>113</v>
      </c>
      <c r="AA57" t="s">
        <v>119</v>
      </c>
      <c r="AB57" t="s">
        <v>111</v>
      </c>
    </row>
    <row r="58" spans="1:28">
      <c r="A58" t="s">
        <v>107</v>
      </c>
      <c r="B58" t="s">
        <v>467</v>
      </c>
      <c r="C58" t="s">
        <v>114</v>
      </c>
      <c r="D58">
        <v>2022</v>
      </c>
      <c r="E58" t="s">
        <v>109</v>
      </c>
      <c r="F58" t="s">
        <v>110</v>
      </c>
      <c r="G58">
        <v>33</v>
      </c>
      <c r="H58" t="s">
        <v>253</v>
      </c>
      <c r="I58" t="s">
        <v>254</v>
      </c>
      <c r="J58" t="s">
        <v>111</v>
      </c>
      <c r="K58" t="s">
        <v>468</v>
      </c>
      <c r="L58" t="s">
        <v>111</v>
      </c>
      <c r="M58" t="s">
        <v>111</v>
      </c>
      <c r="N58" t="s">
        <v>121</v>
      </c>
      <c r="O58" t="s">
        <v>206</v>
      </c>
      <c r="P58" t="s">
        <v>470</v>
      </c>
      <c r="Q58" t="s">
        <v>470</v>
      </c>
      <c r="R58" t="s">
        <v>471</v>
      </c>
      <c r="S58" t="s">
        <v>471</v>
      </c>
      <c r="T58" t="s">
        <v>471</v>
      </c>
      <c r="U58" t="s">
        <v>471</v>
      </c>
      <c r="V58">
        <v>785634</v>
      </c>
      <c r="W58" t="s">
        <v>117</v>
      </c>
      <c r="X58" t="s">
        <v>118</v>
      </c>
      <c r="Y58" t="s">
        <v>113</v>
      </c>
      <c r="Z58" t="s">
        <v>113</v>
      </c>
      <c r="AA58" t="s">
        <v>119</v>
      </c>
      <c r="AB58" t="s">
        <v>111</v>
      </c>
    </row>
    <row r="59" spans="1:28">
      <c r="A59" t="s">
        <v>107</v>
      </c>
      <c r="B59" t="s">
        <v>467</v>
      </c>
      <c r="C59" t="s">
        <v>114</v>
      </c>
      <c r="D59">
        <v>2022</v>
      </c>
      <c r="E59" t="s">
        <v>109</v>
      </c>
      <c r="F59" t="s">
        <v>110</v>
      </c>
      <c r="G59">
        <v>33</v>
      </c>
      <c r="H59" t="s">
        <v>253</v>
      </c>
      <c r="I59" t="s">
        <v>254</v>
      </c>
      <c r="J59" t="s">
        <v>111</v>
      </c>
      <c r="K59" t="s">
        <v>468</v>
      </c>
      <c r="L59" t="s">
        <v>111</v>
      </c>
      <c r="M59" t="s">
        <v>111</v>
      </c>
      <c r="N59" t="s">
        <v>121</v>
      </c>
      <c r="O59" t="s">
        <v>268</v>
      </c>
      <c r="P59" t="s">
        <v>472</v>
      </c>
      <c r="Q59" t="s">
        <v>473</v>
      </c>
      <c r="R59" t="s">
        <v>473</v>
      </c>
      <c r="S59" t="s">
        <v>473</v>
      </c>
      <c r="T59" t="s">
        <v>473</v>
      </c>
      <c r="U59" t="s">
        <v>473</v>
      </c>
      <c r="V59">
        <v>506883</v>
      </c>
      <c r="W59" t="s">
        <v>117</v>
      </c>
      <c r="X59" t="s">
        <v>118</v>
      </c>
      <c r="Y59" t="s">
        <v>113</v>
      </c>
      <c r="Z59" t="s">
        <v>113</v>
      </c>
      <c r="AA59" t="s">
        <v>119</v>
      </c>
      <c r="AB59" t="s">
        <v>111</v>
      </c>
    </row>
    <row r="60" spans="1:28">
      <c r="A60" t="s">
        <v>107</v>
      </c>
      <c r="B60" t="s">
        <v>467</v>
      </c>
      <c r="C60" t="s">
        <v>114</v>
      </c>
      <c r="D60">
        <v>2022</v>
      </c>
      <c r="E60" t="s">
        <v>109</v>
      </c>
      <c r="F60" t="s">
        <v>110</v>
      </c>
      <c r="G60">
        <v>33</v>
      </c>
      <c r="H60" t="s">
        <v>253</v>
      </c>
      <c r="I60" t="s">
        <v>254</v>
      </c>
      <c r="J60" t="s">
        <v>111</v>
      </c>
      <c r="K60" t="s">
        <v>468</v>
      </c>
      <c r="L60" t="s">
        <v>111</v>
      </c>
      <c r="M60" t="s">
        <v>111</v>
      </c>
      <c r="N60" t="s">
        <v>121</v>
      </c>
      <c r="O60" t="s">
        <v>344</v>
      </c>
      <c r="P60" t="s">
        <v>120</v>
      </c>
      <c r="Q60" t="s">
        <v>474</v>
      </c>
      <c r="R60" t="s">
        <v>204</v>
      </c>
      <c r="S60" t="s">
        <v>475</v>
      </c>
      <c r="T60" t="s">
        <v>475</v>
      </c>
      <c r="U60" t="s">
        <v>475</v>
      </c>
      <c r="V60">
        <v>29334</v>
      </c>
      <c r="W60" t="s">
        <v>117</v>
      </c>
      <c r="X60" t="s">
        <v>118</v>
      </c>
      <c r="Y60" t="s">
        <v>113</v>
      </c>
      <c r="Z60" t="s">
        <v>113</v>
      </c>
      <c r="AA60" t="s">
        <v>119</v>
      </c>
      <c r="AB60" t="s">
        <v>111</v>
      </c>
    </row>
    <row r="61" spans="1:28">
      <c r="A61" t="s">
        <v>107</v>
      </c>
      <c r="B61" t="s">
        <v>467</v>
      </c>
      <c r="C61" t="s">
        <v>114</v>
      </c>
      <c r="D61">
        <v>2022</v>
      </c>
      <c r="E61" t="s">
        <v>109</v>
      </c>
      <c r="F61" t="s">
        <v>110</v>
      </c>
      <c r="G61">
        <v>33</v>
      </c>
      <c r="H61" t="s">
        <v>253</v>
      </c>
      <c r="I61" t="s">
        <v>254</v>
      </c>
      <c r="J61" t="s">
        <v>111</v>
      </c>
      <c r="K61" t="s">
        <v>468</v>
      </c>
      <c r="L61" t="s">
        <v>111</v>
      </c>
      <c r="M61" t="s">
        <v>111</v>
      </c>
      <c r="N61" t="s">
        <v>121</v>
      </c>
      <c r="O61" t="s">
        <v>134</v>
      </c>
      <c r="P61" t="s">
        <v>476</v>
      </c>
      <c r="Q61" t="s">
        <v>476</v>
      </c>
      <c r="R61" t="s">
        <v>477</v>
      </c>
      <c r="S61" t="s">
        <v>477</v>
      </c>
      <c r="T61" t="s">
        <v>477</v>
      </c>
      <c r="U61" t="s">
        <v>477</v>
      </c>
      <c r="V61">
        <v>1958569</v>
      </c>
      <c r="W61" t="s">
        <v>117</v>
      </c>
      <c r="X61" t="s">
        <v>118</v>
      </c>
      <c r="Y61" t="s">
        <v>113</v>
      </c>
      <c r="Z61" t="s">
        <v>113</v>
      </c>
      <c r="AA61" t="s">
        <v>119</v>
      </c>
      <c r="AB61" t="s">
        <v>111</v>
      </c>
    </row>
    <row r="62" spans="1:28">
      <c r="A62" t="s">
        <v>107</v>
      </c>
      <c r="B62" t="s">
        <v>467</v>
      </c>
      <c r="C62" t="s">
        <v>114</v>
      </c>
      <c r="D62">
        <v>2022</v>
      </c>
      <c r="E62" t="s">
        <v>109</v>
      </c>
      <c r="F62" t="s">
        <v>110</v>
      </c>
      <c r="G62">
        <v>33</v>
      </c>
      <c r="H62" t="s">
        <v>253</v>
      </c>
      <c r="I62" t="s">
        <v>254</v>
      </c>
      <c r="J62" t="s">
        <v>111</v>
      </c>
      <c r="K62" t="s">
        <v>468</v>
      </c>
      <c r="L62" t="s">
        <v>111</v>
      </c>
      <c r="M62" t="s">
        <v>111</v>
      </c>
      <c r="N62" t="s">
        <v>121</v>
      </c>
      <c r="O62" t="s">
        <v>478</v>
      </c>
      <c r="P62" t="s">
        <v>479</v>
      </c>
      <c r="Q62" t="s">
        <v>480</v>
      </c>
      <c r="R62" t="s">
        <v>481</v>
      </c>
      <c r="S62" t="s">
        <v>481</v>
      </c>
      <c r="T62" t="s">
        <v>481</v>
      </c>
      <c r="U62" t="s">
        <v>481</v>
      </c>
      <c r="V62">
        <v>263494</v>
      </c>
      <c r="W62" t="s">
        <v>117</v>
      </c>
      <c r="X62" t="s">
        <v>118</v>
      </c>
      <c r="Y62" t="s">
        <v>113</v>
      </c>
      <c r="Z62" t="s">
        <v>113</v>
      </c>
      <c r="AA62" t="s">
        <v>119</v>
      </c>
      <c r="AB62" t="s">
        <v>111</v>
      </c>
    </row>
    <row r="63" spans="1:28">
      <c r="A63" t="s">
        <v>107</v>
      </c>
      <c r="B63" t="s">
        <v>467</v>
      </c>
      <c r="C63" t="s">
        <v>114</v>
      </c>
      <c r="D63">
        <v>2022</v>
      </c>
      <c r="E63" t="s">
        <v>109</v>
      </c>
      <c r="F63" t="s">
        <v>110</v>
      </c>
      <c r="G63">
        <v>33</v>
      </c>
      <c r="H63" t="s">
        <v>253</v>
      </c>
      <c r="I63" t="s">
        <v>254</v>
      </c>
      <c r="J63" t="s">
        <v>111</v>
      </c>
      <c r="K63" t="s">
        <v>468</v>
      </c>
      <c r="L63" t="s">
        <v>111</v>
      </c>
      <c r="M63" t="s">
        <v>111</v>
      </c>
      <c r="N63" t="s">
        <v>121</v>
      </c>
      <c r="O63" t="s">
        <v>143</v>
      </c>
      <c r="P63" t="s">
        <v>482</v>
      </c>
      <c r="Q63" t="s">
        <v>483</v>
      </c>
      <c r="R63" t="s">
        <v>484</v>
      </c>
      <c r="S63" t="s">
        <v>485</v>
      </c>
      <c r="T63" t="s">
        <v>485</v>
      </c>
      <c r="U63" t="s">
        <v>485</v>
      </c>
      <c r="V63">
        <v>1256068</v>
      </c>
      <c r="W63" t="s">
        <v>117</v>
      </c>
      <c r="X63" t="s">
        <v>118</v>
      </c>
      <c r="Y63" t="s">
        <v>113</v>
      </c>
      <c r="Z63" t="s">
        <v>113</v>
      </c>
      <c r="AA63" t="s">
        <v>119</v>
      </c>
      <c r="AB63" t="s">
        <v>111</v>
      </c>
    </row>
    <row r="64" spans="1:28">
      <c r="A64" t="s">
        <v>107</v>
      </c>
      <c r="B64" t="s">
        <v>467</v>
      </c>
      <c r="C64" t="s">
        <v>114</v>
      </c>
      <c r="D64">
        <v>2022</v>
      </c>
      <c r="E64" t="s">
        <v>109</v>
      </c>
      <c r="F64" t="s">
        <v>110</v>
      </c>
      <c r="G64">
        <v>33</v>
      </c>
      <c r="H64" t="s">
        <v>253</v>
      </c>
      <c r="I64" t="s">
        <v>254</v>
      </c>
      <c r="J64" t="s">
        <v>111</v>
      </c>
      <c r="K64" t="s">
        <v>468</v>
      </c>
      <c r="L64" t="s">
        <v>111</v>
      </c>
      <c r="M64" t="s">
        <v>111</v>
      </c>
      <c r="N64" t="s">
        <v>121</v>
      </c>
      <c r="O64" t="s">
        <v>332</v>
      </c>
      <c r="P64" t="s">
        <v>486</v>
      </c>
      <c r="Q64" t="s">
        <v>487</v>
      </c>
      <c r="R64" t="s">
        <v>488</v>
      </c>
      <c r="S64" t="s">
        <v>488</v>
      </c>
      <c r="T64" t="s">
        <v>488</v>
      </c>
      <c r="U64" t="s">
        <v>488</v>
      </c>
      <c r="V64">
        <v>147976</v>
      </c>
      <c r="W64" t="s">
        <v>117</v>
      </c>
      <c r="X64" t="s">
        <v>118</v>
      </c>
      <c r="Y64" t="s">
        <v>113</v>
      </c>
      <c r="Z64" t="s">
        <v>113</v>
      </c>
      <c r="AA64" t="s">
        <v>119</v>
      </c>
      <c r="AB64" t="s">
        <v>111</v>
      </c>
    </row>
    <row r="65" spans="1:28">
      <c r="A65" t="s">
        <v>107</v>
      </c>
      <c r="B65" t="s">
        <v>467</v>
      </c>
      <c r="C65" t="s">
        <v>114</v>
      </c>
      <c r="D65">
        <v>2022</v>
      </c>
      <c r="E65" t="s">
        <v>109</v>
      </c>
      <c r="F65" t="s">
        <v>110</v>
      </c>
      <c r="G65">
        <v>33</v>
      </c>
      <c r="H65" t="s">
        <v>253</v>
      </c>
      <c r="I65" t="s">
        <v>254</v>
      </c>
      <c r="J65" t="s">
        <v>111</v>
      </c>
      <c r="K65" t="s">
        <v>468</v>
      </c>
      <c r="L65" t="s">
        <v>111</v>
      </c>
      <c r="M65" t="s">
        <v>111</v>
      </c>
      <c r="N65" t="s">
        <v>121</v>
      </c>
      <c r="O65" t="s">
        <v>489</v>
      </c>
      <c r="P65" t="s">
        <v>490</v>
      </c>
      <c r="Q65" t="s">
        <v>490</v>
      </c>
      <c r="R65" t="s">
        <v>491</v>
      </c>
      <c r="S65" t="s">
        <v>491</v>
      </c>
      <c r="T65" t="s">
        <v>491</v>
      </c>
      <c r="U65" t="s">
        <v>491</v>
      </c>
      <c r="V65">
        <v>68036</v>
      </c>
      <c r="W65" t="s">
        <v>117</v>
      </c>
      <c r="X65" t="s">
        <v>118</v>
      </c>
      <c r="Y65" t="s">
        <v>113</v>
      </c>
      <c r="Z65" t="s">
        <v>113</v>
      </c>
      <c r="AA65" t="s">
        <v>119</v>
      </c>
      <c r="AB65" t="s">
        <v>111</v>
      </c>
    </row>
    <row r="66" spans="1:28">
      <c r="A66" t="s">
        <v>107</v>
      </c>
      <c r="B66" t="s">
        <v>467</v>
      </c>
      <c r="C66" t="s">
        <v>114</v>
      </c>
      <c r="D66">
        <v>2022</v>
      </c>
      <c r="E66" t="s">
        <v>109</v>
      </c>
      <c r="F66" t="s">
        <v>110</v>
      </c>
      <c r="G66">
        <v>33</v>
      </c>
      <c r="H66" t="s">
        <v>253</v>
      </c>
      <c r="I66" t="s">
        <v>254</v>
      </c>
      <c r="J66" t="s">
        <v>111</v>
      </c>
      <c r="K66" t="s">
        <v>468</v>
      </c>
      <c r="L66" t="s">
        <v>111</v>
      </c>
      <c r="M66" t="s">
        <v>111</v>
      </c>
      <c r="N66" t="s">
        <v>121</v>
      </c>
      <c r="O66" t="s">
        <v>152</v>
      </c>
      <c r="P66" t="s">
        <v>120</v>
      </c>
      <c r="Q66" t="s">
        <v>235</v>
      </c>
      <c r="R66" t="s">
        <v>492</v>
      </c>
      <c r="S66" t="s">
        <v>492</v>
      </c>
      <c r="T66" t="s">
        <v>492</v>
      </c>
      <c r="U66" t="s">
        <v>492</v>
      </c>
      <c r="V66">
        <v>1800</v>
      </c>
      <c r="W66" t="s">
        <v>117</v>
      </c>
      <c r="X66" t="s">
        <v>118</v>
      </c>
      <c r="Y66" t="s">
        <v>113</v>
      </c>
      <c r="Z66" t="s">
        <v>113</v>
      </c>
      <c r="AA66" t="s">
        <v>119</v>
      </c>
      <c r="AB66" t="s">
        <v>111</v>
      </c>
    </row>
    <row r="67" spans="1:28">
      <c r="A67" t="s">
        <v>107</v>
      </c>
      <c r="B67" t="s">
        <v>467</v>
      </c>
      <c r="C67" t="s">
        <v>114</v>
      </c>
      <c r="D67">
        <v>2022</v>
      </c>
      <c r="E67" t="s">
        <v>109</v>
      </c>
      <c r="F67" t="s">
        <v>110</v>
      </c>
      <c r="G67">
        <v>33</v>
      </c>
      <c r="H67" t="s">
        <v>253</v>
      </c>
      <c r="I67" t="s">
        <v>254</v>
      </c>
      <c r="J67" t="s">
        <v>111</v>
      </c>
      <c r="K67" t="s">
        <v>468</v>
      </c>
      <c r="L67" t="s">
        <v>111</v>
      </c>
      <c r="M67" t="s">
        <v>111</v>
      </c>
      <c r="N67" t="s">
        <v>121</v>
      </c>
      <c r="O67" t="s">
        <v>346</v>
      </c>
      <c r="P67" t="s">
        <v>120</v>
      </c>
      <c r="Q67" t="s">
        <v>300</v>
      </c>
      <c r="R67" t="s">
        <v>493</v>
      </c>
      <c r="S67" t="s">
        <v>493</v>
      </c>
      <c r="T67" t="s">
        <v>493</v>
      </c>
      <c r="U67" t="s">
        <v>493</v>
      </c>
      <c r="V67">
        <v>552</v>
      </c>
      <c r="W67" t="s">
        <v>117</v>
      </c>
      <c r="X67" t="s">
        <v>118</v>
      </c>
      <c r="Y67" t="s">
        <v>113</v>
      </c>
      <c r="Z67" t="s">
        <v>113</v>
      </c>
      <c r="AA67" t="s">
        <v>119</v>
      </c>
      <c r="AB67" t="s">
        <v>111</v>
      </c>
    </row>
    <row r="68" spans="1:28">
      <c r="A68" t="s">
        <v>107</v>
      </c>
      <c r="B68" t="s">
        <v>494</v>
      </c>
      <c r="C68" t="s">
        <v>114</v>
      </c>
      <c r="D68">
        <v>2022</v>
      </c>
      <c r="E68" t="s">
        <v>109</v>
      </c>
      <c r="F68" t="s">
        <v>110</v>
      </c>
      <c r="G68">
        <v>33</v>
      </c>
      <c r="H68" t="s">
        <v>253</v>
      </c>
      <c r="I68" t="s">
        <v>254</v>
      </c>
      <c r="J68" t="s">
        <v>253</v>
      </c>
      <c r="K68" t="s">
        <v>495</v>
      </c>
      <c r="L68" t="s">
        <v>111</v>
      </c>
      <c r="M68" t="s">
        <v>111</v>
      </c>
      <c r="N68" t="s">
        <v>121</v>
      </c>
      <c r="O68" t="s">
        <v>134</v>
      </c>
      <c r="P68" t="s">
        <v>497</v>
      </c>
      <c r="Q68" t="s">
        <v>497</v>
      </c>
      <c r="R68" t="s">
        <v>498</v>
      </c>
      <c r="S68" t="s">
        <v>498</v>
      </c>
      <c r="T68" t="s">
        <v>498</v>
      </c>
      <c r="U68" t="s">
        <v>498</v>
      </c>
      <c r="V68">
        <v>7837600</v>
      </c>
      <c r="W68" t="s">
        <v>117</v>
      </c>
      <c r="X68" t="s">
        <v>118</v>
      </c>
      <c r="Y68" t="s">
        <v>113</v>
      </c>
      <c r="Z68" t="s">
        <v>113</v>
      </c>
      <c r="AA68" t="s">
        <v>119</v>
      </c>
      <c r="AB68" t="s">
        <v>111</v>
      </c>
    </row>
    <row r="69" spans="1:28">
      <c r="A69" t="s">
        <v>107</v>
      </c>
      <c r="B69" t="s">
        <v>494</v>
      </c>
      <c r="C69" t="s">
        <v>114</v>
      </c>
      <c r="D69">
        <v>2022</v>
      </c>
      <c r="E69" t="s">
        <v>109</v>
      </c>
      <c r="F69" t="s">
        <v>110</v>
      </c>
      <c r="G69">
        <v>33</v>
      </c>
      <c r="H69" t="s">
        <v>253</v>
      </c>
      <c r="I69" t="s">
        <v>254</v>
      </c>
      <c r="J69" t="s">
        <v>253</v>
      </c>
      <c r="K69" t="s">
        <v>495</v>
      </c>
      <c r="L69" t="s">
        <v>111</v>
      </c>
      <c r="M69" t="s">
        <v>111</v>
      </c>
      <c r="N69" t="s">
        <v>121</v>
      </c>
      <c r="O69" t="s">
        <v>162</v>
      </c>
      <c r="P69" t="s">
        <v>120</v>
      </c>
      <c r="Q69" t="s">
        <v>499</v>
      </c>
      <c r="R69" t="s">
        <v>500</v>
      </c>
      <c r="S69" t="s">
        <v>500</v>
      </c>
      <c r="T69" t="s">
        <v>500</v>
      </c>
      <c r="U69" t="s">
        <v>500</v>
      </c>
      <c r="V69">
        <v>205600</v>
      </c>
      <c r="W69" t="s">
        <v>117</v>
      </c>
      <c r="X69" t="s">
        <v>118</v>
      </c>
      <c r="Y69" t="s">
        <v>113</v>
      </c>
      <c r="Z69" t="s">
        <v>113</v>
      </c>
      <c r="AA69" t="s">
        <v>119</v>
      </c>
      <c r="AB69" t="s">
        <v>111</v>
      </c>
    </row>
    <row r="70" spans="1:28">
      <c r="A70" t="s">
        <v>107</v>
      </c>
      <c r="B70" t="s">
        <v>494</v>
      </c>
      <c r="C70" t="s">
        <v>114</v>
      </c>
      <c r="D70">
        <v>2022</v>
      </c>
      <c r="E70" t="s">
        <v>109</v>
      </c>
      <c r="F70" t="s">
        <v>110</v>
      </c>
      <c r="G70">
        <v>33</v>
      </c>
      <c r="H70" t="s">
        <v>253</v>
      </c>
      <c r="I70" t="s">
        <v>254</v>
      </c>
      <c r="J70" t="s">
        <v>253</v>
      </c>
      <c r="K70" t="s">
        <v>495</v>
      </c>
      <c r="L70" t="s">
        <v>111</v>
      </c>
      <c r="M70" t="s">
        <v>111</v>
      </c>
      <c r="N70" t="s">
        <v>121</v>
      </c>
      <c r="O70" t="s">
        <v>188</v>
      </c>
      <c r="P70" t="s">
        <v>204</v>
      </c>
      <c r="Q70" t="s">
        <v>204</v>
      </c>
      <c r="R70" t="s">
        <v>501</v>
      </c>
      <c r="S70" t="s">
        <v>501</v>
      </c>
      <c r="T70" t="s">
        <v>501</v>
      </c>
      <c r="U70" t="s">
        <v>501</v>
      </c>
      <c r="V70">
        <v>147300</v>
      </c>
      <c r="W70" t="s">
        <v>117</v>
      </c>
      <c r="X70" t="s">
        <v>118</v>
      </c>
      <c r="Y70" t="s">
        <v>113</v>
      </c>
      <c r="Z70" t="s">
        <v>113</v>
      </c>
      <c r="AA70" t="s">
        <v>119</v>
      </c>
      <c r="AB70" t="s">
        <v>111</v>
      </c>
    </row>
    <row r="71" spans="1:28">
      <c r="A71" t="s">
        <v>107</v>
      </c>
      <c r="B71" t="s">
        <v>494</v>
      </c>
      <c r="C71" t="s">
        <v>114</v>
      </c>
      <c r="D71">
        <v>2022</v>
      </c>
      <c r="E71" t="s">
        <v>109</v>
      </c>
      <c r="F71" t="s">
        <v>110</v>
      </c>
      <c r="G71">
        <v>33</v>
      </c>
      <c r="H71" t="s">
        <v>253</v>
      </c>
      <c r="I71" t="s">
        <v>254</v>
      </c>
      <c r="J71" t="s">
        <v>253</v>
      </c>
      <c r="K71" t="s">
        <v>495</v>
      </c>
      <c r="L71" t="s">
        <v>111</v>
      </c>
      <c r="M71" t="s">
        <v>111</v>
      </c>
      <c r="N71" t="s">
        <v>121</v>
      </c>
      <c r="O71" t="s">
        <v>496</v>
      </c>
      <c r="P71" t="s">
        <v>502</v>
      </c>
      <c r="Q71" t="s">
        <v>502</v>
      </c>
      <c r="R71" t="s">
        <v>503</v>
      </c>
      <c r="S71" t="s">
        <v>503</v>
      </c>
      <c r="T71" t="s">
        <v>503</v>
      </c>
      <c r="U71" t="s">
        <v>503</v>
      </c>
      <c r="V71">
        <v>468055.89</v>
      </c>
      <c r="W71" t="s">
        <v>117</v>
      </c>
      <c r="X71" t="s">
        <v>118</v>
      </c>
      <c r="Y71" t="s">
        <v>113</v>
      </c>
      <c r="Z71" t="s">
        <v>113</v>
      </c>
      <c r="AA71" t="s">
        <v>119</v>
      </c>
      <c r="AB71" t="s">
        <v>111</v>
      </c>
    </row>
    <row r="72" spans="1:28">
      <c r="A72" t="s">
        <v>107</v>
      </c>
      <c r="B72" t="s">
        <v>494</v>
      </c>
      <c r="C72" t="s">
        <v>114</v>
      </c>
      <c r="D72">
        <v>2022</v>
      </c>
      <c r="E72" t="s">
        <v>109</v>
      </c>
      <c r="F72" t="s">
        <v>110</v>
      </c>
      <c r="G72">
        <v>33</v>
      </c>
      <c r="H72" t="s">
        <v>253</v>
      </c>
      <c r="I72" t="s">
        <v>254</v>
      </c>
      <c r="J72" t="s">
        <v>253</v>
      </c>
      <c r="K72" t="s">
        <v>495</v>
      </c>
      <c r="L72" t="s">
        <v>111</v>
      </c>
      <c r="M72" t="s">
        <v>111</v>
      </c>
      <c r="N72" t="s">
        <v>121</v>
      </c>
      <c r="O72" t="s">
        <v>198</v>
      </c>
      <c r="P72" t="s">
        <v>120</v>
      </c>
      <c r="Q72" t="s">
        <v>504</v>
      </c>
      <c r="R72" t="s">
        <v>505</v>
      </c>
      <c r="S72" t="s">
        <v>505</v>
      </c>
      <c r="T72" t="s">
        <v>505</v>
      </c>
      <c r="U72" t="s">
        <v>505</v>
      </c>
      <c r="V72">
        <v>55870</v>
      </c>
      <c r="W72" t="s">
        <v>117</v>
      </c>
      <c r="X72" t="s">
        <v>118</v>
      </c>
      <c r="Y72" t="s">
        <v>113</v>
      </c>
      <c r="Z72" t="s">
        <v>113</v>
      </c>
      <c r="AA72" t="s">
        <v>119</v>
      </c>
      <c r="AB72" t="s">
        <v>111</v>
      </c>
    </row>
    <row r="73" spans="1:28">
      <c r="A73" t="s">
        <v>107</v>
      </c>
      <c r="B73" t="s">
        <v>494</v>
      </c>
      <c r="C73" t="s">
        <v>114</v>
      </c>
      <c r="D73">
        <v>2022</v>
      </c>
      <c r="E73" t="s">
        <v>109</v>
      </c>
      <c r="F73" t="s">
        <v>110</v>
      </c>
      <c r="G73">
        <v>33</v>
      </c>
      <c r="H73" t="s">
        <v>253</v>
      </c>
      <c r="I73" t="s">
        <v>254</v>
      </c>
      <c r="J73" t="s">
        <v>253</v>
      </c>
      <c r="K73" t="s">
        <v>495</v>
      </c>
      <c r="L73" t="s">
        <v>111</v>
      </c>
      <c r="M73" t="s">
        <v>111</v>
      </c>
      <c r="N73" t="s">
        <v>121</v>
      </c>
      <c r="O73" t="s">
        <v>332</v>
      </c>
      <c r="P73" t="s">
        <v>120</v>
      </c>
      <c r="Q73" t="s">
        <v>120</v>
      </c>
      <c r="R73" t="s">
        <v>120</v>
      </c>
      <c r="S73" t="s">
        <v>120</v>
      </c>
      <c r="T73" t="s">
        <v>120</v>
      </c>
      <c r="U73" t="s">
        <v>120</v>
      </c>
      <c r="V73">
        <v>0</v>
      </c>
      <c r="W73" t="s">
        <v>117</v>
      </c>
      <c r="X73" t="s">
        <v>118</v>
      </c>
      <c r="Y73" t="s">
        <v>113</v>
      </c>
      <c r="Z73" t="s">
        <v>113</v>
      </c>
      <c r="AA73" t="s">
        <v>119</v>
      </c>
      <c r="AB73" t="s">
        <v>111</v>
      </c>
    </row>
    <row r="74" spans="1:28">
      <c r="A74" t="s">
        <v>107</v>
      </c>
      <c r="B74" t="s">
        <v>494</v>
      </c>
      <c r="C74" t="s">
        <v>114</v>
      </c>
      <c r="D74">
        <v>2022</v>
      </c>
      <c r="E74" t="s">
        <v>109</v>
      </c>
      <c r="F74" t="s">
        <v>110</v>
      </c>
      <c r="G74">
        <v>33</v>
      </c>
      <c r="H74" t="s">
        <v>253</v>
      </c>
      <c r="I74" t="s">
        <v>254</v>
      </c>
      <c r="J74" t="s">
        <v>253</v>
      </c>
      <c r="K74" t="s">
        <v>495</v>
      </c>
      <c r="L74" t="s">
        <v>111</v>
      </c>
      <c r="M74" t="s">
        <v>111</v>
      </c>
      <c r="N74" t="s">
        <v>121</v>
      </c>
      <c r="O74" t="s">
        <v>153</v>
      </c>
      <c r="P74" t="s">
        <v>192</v>
      </c>
      <c r="Q74" t="s">
        <v>192</v>
      </c>
      <c r="R74" t="s">
        <v>506</v>
      </c>
      <c r="S74" t="s">
        <v>506</v>
      </c>
      <c r="T74" t="s">
        <v>506</v>
      </c>
      <c r="U74" t="s">
        <v>506</v>
      </c>
      <c r="V74">
        <v>387690</v>
      </c>
      <c r="W74" t="s">
        <v>117</v>
      </c>
      <c r="X74" t="s">
        <v>118</v>
      </c>
      <c r="Y74" t="s">
        <v>113</v>
      </c>
      <c r="Z74" t="s">
        <v>113</v>
      </c>
      <c r="AA74" t="s">
        <v>119</v>
      </c>
      <c r="AB74" t="s">
        <v>111</v>
      </c>
    </row>
    <row r="75" spans="1:28">
      <c r="A75" t="s">
        <v>107</v>
      </c>
      <c r="B75" t="s">
        <v>494</v>
      </c>
      <c r="C75" t="s">
        <v>114</v>
      </c>
      <c r="D75">
        <v>2022</v>
      </c>
      <c r="E75" t="s">
        <v>109</v>
      </c>
      <c r="F75" t="s">
        <v>110</v>
      </c>
      <c r="G75">
        <v>33</v>
      </c>
      <c r="H75" t="s">
        <v>253</v>
      </c>
      <c r="I75" t="s">
        <v>254</v>
      </c>
      <c r="J75" t="s">
        <v>253</v>
      </c>
      <c r="K75" t="s">
        <v>495</v>
      </c>
      <c r="L75" t="s">
        <v>111</v>
      </c>
      <c r="M75" t="s">
        <v>111</v>
      </c>
      <c r="N75" t="s">
        <v>121</v>
      </c>
      <c r="O75" t="s">
        <v>165</v>
      </c>
      <c r="P75" t="s">
        <v>316</v>
      </c>
      <c r="Q75" t="s">
        <v>316</v>
      </c>
      <c r="R75" t="s">
        <v>507</v>
      </c>
      <c r="S75" t="s">
        <v>507</v>
      </c>
      <c r="T75" t="s">
        <v>507</v>
      </c>
      <c r="U75" t="s">
        <v>507</v>
      </c>
      <c r="V75">
        <v>19031</v>
      </c>
      <c r="W75" t="s">
        <v>117</v>
      </c>
      <c r="X75" t="s">
        <v>118</v>
      </c>
      <c r="Y75" t="s">
        <v>113</v>
      </c>
      <c r="Z75" t="s">
        <v>113</v>
      </c>
      <c r="AA75" t="s">
        <v>119</v>
      </c>
      <c r="AB75" t="s">
        <v>111</v>
      </c>
    </row>
    <row r="76" spans="1:28">
      <c r="A76" t="s">
        <v>107</v>
      </c>
      <c r="B76" t="s">
        <v>494</v>
      </c>
      <c r="C76" t="s">
        <v>114</v>
      </c>
      <c r="D76">
        <v>2022</v>
      </c>
      <c r="E76" t="s">
        <v>109</v>
      </c>
      <c r="F76" t="s">
        <v>110</v>
      </c>
      <c r="G76">
        <v>33</v>
      </c>
      <c r="H76" t="s">
        <v>253</v>
      </c>
      <c r="I76" t="s">
        <v>254</v>
      </c>
      <c r="J76" t="s">
        <v>253</v>
      </c>
      <c r="K76" t="s">
        <v>495</v>
      </c>
      <c r="L76" t="s">
        <v>111</v>
      </c>
      <c r="M76" t="s">
        <v>111</v>
      </c>
      <c r="N76" t="s">
        <v>121</v>
      </c>
      <c r="O76" t="s">
        <v>277</v>
      </c>
      <c r="P76" t="s">
        <v>508</v>
      </c>
      <c r="Q76" t="s">
        <v>508</v>
      </c>
      <c r="R76" t="s">
        <v>509</v>
      </c>
      <c r="S76" t="s">
        <v>509</v>
      </c>
      <c r="T76" t="s">
        <v>509</v>
      </c>
      <c r="U76" t="s">
        <v>509</v>
      </c>
      <c r="V76">
        <v>1012613.31</v>
      </c>
      <c r="W76" t="s">
        <v>117</v>
      </c>
      <c r="X76" t="s">
        <v>118</v>
      </c>
      <c r="Y76" t="s">
        <v>113</v>
      </c>
      <c r="Z76" t="s">
        <v>113</v>
      </c>
      <c r="AA76" t="s">
        <v>119</v>
      </c>
      <c r="AB76" t="s">
        <v>111</v>
      </c>
    </row>
    <row r="77" spans="1:28">
      <c r="A77" t="s">
        <v>107</v>
      </c>
      <c r="B77" t="s">
        <v>494</v>
      </c>
      <c r="C77" t="s">
        <v>114</v>
      </c>
      <c r="D77">
        <v>2022</v>
      </c>
      <c r="E77" t="s">
        <v>109</v>
      </c>
      <c r="F77" t="s">
        <v>110</v>
      </c>
      <c r="G77">
        <v>33</v>
      </c>
      <c r="H77" t="s">
        <v>253</v>
      </c>
      <c r="I77" t="s">
        <v>254</v>
      </c>
      <c r="J77" t="s">
        <v>253</v>
      </c>
      <c r="K77" t="s">
        <v>495</v>
      </c>
      <c r="L77" t="s">
        <v>111</v>
      </c>
      <c r="M77" t="s">
        <v>111</v>
      </c>
      <c r="N77" t="s">
        <v>121</v>
      </c>
      <c r="O77" t="s">
        <v>206</v>
      </c>
      <c r="P77" t="s">
        <v>510</v>
      </c>
      <c r="Q77" t="s">
        <v>510</v>
      </c>
      <c r="R77" t="s">
        <v>511</v>
      </c>
      <c r="S77" t="s">
        <v>511</v>
      </c>
      <c r="T77" t="s">
        <v>511</v>
      </c>
      <c r="U77" t="s">
        <v>511</v>
      </c>
      <c r="V77">
        <v>5256300</v>
      </c>
      <c r="W77" t="s">
        <v>117</v>
      </c>
      <c r="X77" t="s">
        <v>118</v>
      </c>
      <c r="Y77" t="s">
        <v>113</v>
      </c>
      <c r="Z77" t="s">
        <v>113</v>
      </c>
      <c r="AA77" t="s">
        <v>119</v>
      </c>
      <c r="AB77" t="s">
        <v>111</v>
      </c>
    </row>
    <row r="78" spans="1:28">
      <c r="A78" t="s">
        <v>107</v>
      </c>
      <c r="B78" t="s">
        <v>494</v>
      </c>
      <c r="C78" t="s">
        <v>114</v>
      </c>
      <c r="D78">
        <v>2022</v>
      </c>
      <c r="E78" t="s">
        <v>109</v>
      </c>
      <c r="F78" t="s">
        <v>110</v>
      </c>
      <c r="G78">
        <v>33</v>
      </c>
      <c r="H78" t="s">
        <v>253</v>
      </c>
      <c r="I78" t="s">
        <v>254</v>
      </c>
      <c r="J78" t="s">
        <v>253</v>
      </c>
      <c r="K78" t="s">
        <v>495</v>
      </c>
      <c r="L78" t="s">
        <v>111</v>
      </c>
      <c r="M78" t="s">
        <v>111</v>
      </c>
      <c r="N78" t="s">
        <v>121</v>
      </c>
      <c r="O78" t="s">
        <v>212</v>
      </c>
      <c r="P78" t="s">
        <v>120</v>
      </c>
      <c r="Q78" t="s">
        <v>512</v>
      </c>
      <c r="R78" t="s">
        <v>513</v>
      </c>
      <c r="S78" t="s">
        <v>513</v>
      </c>
      <c r="T78" t="s">
        <v>513</v>
      </c>
      <c r="U78" t="s">
        <v>513</v>
      </c>
      <c r="V78">
        <v>75585</v>
      </c>
      <c r="W78" t="s">
        <v>117</v>
      </c>
      <c r="X78" t="s">
        <v>118</v>
      </c>
      <c r="Y78" t="s">
        <v>113</v>
      </c>
      <c r="Z78" t="s">
        <v>113</v>
      </c>
      <c r="AA78" t="s">
        <v>119</v>
      </c>
      <c r="AB78" t="s">
        <v>111</v>
      </c>
    </row>
    <row r="79" spans="1:28">
      <c r="A79" t="s">
        <v>107</v>
      </c>
      <c r="B79" t="s">
        <v>494</v>
      </c>
      <c r="C79" t="s">
        <v>114</v>
      </c>
      <c r="D79">
        <v>2022</v>
      </c>
      <c r="E79" t="s">
        <v>109</v>
      </c>
      <c r="F79" t="s">
        <v>110</v>
      </c>
      <c r="G79">
        <v>33</v>
      </c>
      <c r="H79" t="s">
        <v>253</v>
      </c>
      <c r="I79" t="s">
        <v>254</v>
      </c>
      <c r="J79" t="s">
        <v>253</v>
      </c>
      <c r="K79" t="s">
        <v>495</v>
      </c>
      <c r="L79" t="s">
        <v>111</v>
      </c>
      <c r="M79" t="s">
        <v>111</v>
      </c>
      <c r="N79" t="s">
        <v>121</v>
      </c>
      <c r="O79" t="s">
        <v>168</v>
      </c>
      <c r="P79" t="s">
        <v>120</v>
      </c>
      <c r="Q79" t="s">
        <v>514</v>
      </c>
      <c r="R79" t="s">
        <v>515</v>
      </c>
      <c r="S79" t="s">
        <v>515</v>
      </c>
      <c r="T79" t="s">
        <v>515</v>
      </c>
      <c r="U79" t="s">
        <v>515</v>
      </c>
      <c r="V79">
        <v>475615</v>
      </c>
      <c r="W79" t="s">
        <v>117</v>
      </c>
      <c r="X79" t="s">
        <v>118</v>
      </c>
      <c r="Y79" t="s">
        <v>113</v>
      </c>
      <c r="Z79" t="s">
        <v>113</v>
      </c>
      <c r="AA79" t="s">
        <v>119</v>
      </c>
      <c r="AB79" t="s">
        <v>111</v>
      </c>
    </row>
    <row r="80" spans="1:28">
      <c r="A80" t="s">
        <v>107</v>
      </c>
      <c r="B80" t="s">
        <v>494</v>
      </c>
      <c r="C80" t="s">
        <v>114</v>
      </c>
      <c r="D80">
        <v>2022</v>
      </c>
      <c r="E80" t="s">
        <v>109</v>
      </c>
      <c r="F80" t="s">
        <v>110</v>
      </c>
      <c r="G80">
        <v>33</v>
      </c>
      <c r="H80" t="s">
        <v>253</v>
      </c>
      <c r="I80" t="s">
        <v>254</v>
      </c>
      <c r="J80" t="s">
        <v>253</v>
      </c>
      <c r="K80" t="s">
        <v>495</v>
      </c>
      <c r="L80" t="s">
        <v>111</v>
      </c>
      <c r="M80" t="s">
        <v>111</v>
      </c>
      <c r="N80" t="s">
        <v>121</v>
      </c>
      <c r="O80" t="s">
        <v>210</v>
      </c>
      <c r="P80" t="s">
        <v>120</v>
      </c>
      <c r="Q80" t="s">
        <v>120</v>
      </c>
      <c r="R80" t="s">
        <v>120</v>
      </c>
      <c r="S80" t="s">
        <v>120</v>
      </c>
      <c r="T80" t="s">
        <v>120</v>
      </c>
      <c r="U80" t="s">
        <v>120</v>
      </c>
      <c r="V80">
        <v>0</v>
      </c>
      <c r="W80" t="s">
        <v>117</v>
      </c>
      <c r="X80" t="s">
        <v>118</v>
      </c>
      <c r="Y80" t="s">
        <v>113</v>
      </c>
      <c r="Z80" t="s">
        <v>113</v>
      </c>
      <c r="AA80" t="s">
        <v>119</v>
      </c>
      <c r="AB80" t="s">
        <v>111</v>
      </c>
    </row>
    <row r="81" spans="1:28">
      <c r="A81" t="s">
        <v>107</v>
      </c>
      <c r="B81" t="s">
        <v>494</v>
      </c>
      <c r="C81" t="s">
        <v>114</v>
      </c>
      <c r="D81">
        <v>2022</v>
      </c>
      <c r="E81" t="s">
        <v>109</v>
      </c>
      <c r="F81" t="s">
        <v>110</v>
      </c>
      <c r="G81">
        <v>33</v>
      </c>
      <c r="H81" t="s">
        <v>253</v>
      </c>
      <c r="I81" t="s">
        <v>254</v>
      </c>
      <c r="J81" t="s">
        <v>253</v>
      </c>
      <c r="K81" t="s">
        <v>495</v>
      </c>
      <c r="L81" t="s">
        <v>111</v>
      </c>
      <c r="M81" t="s">
        <v>111</v>
      </c>
      <c r="N81" t="s">
        <v>121</v>
      </c>
      <c r="O81" t="s">
        <v>196</v>
      </c>
      <c r="P81" t="s">
        <v>516</v>
      </c>
      <c r="Q81" t="s">
        <v>516</v>
      </c>
      <c r="R81" t="s">
        <v>517</v>
      </c>
      <c r="S81" t="s">
        <v>517</v>
      </c>
      <c r="T81" t="s">
        <v>517</v>
      </c>
      <c r="U81" t="s">
        <v>517</v>
      </c>
      <c r="V81">
        <v>375468</v>
      </c>
      <c r="W81" t="s">
        <v>117</v>
      </c>
      <c r="X81" t="s">
        <v>118</v>
      </c>
      <c r="Y81" t="s">
        <v>113</v>
      </c>
      <c r="Z81" t="s">
        <v>113</v>
      </c>
      <c r="AA81" t="s">
        <v>119</v>
      </c>
      <c r="AB81" t="s">
        <v>111</v>
      </c>
    </row>
    <row r="82" spans="1:28">
      <c r="A82" t="s">
        <v>107</v>
      </c>
      <c r="B82" t="s">
        <v>494</v>
      </c>
      <c r="C82" t="s">
        <v>114</v>
      </c>
      <c r="D82">
        <v>2022</v>
      </c>
      <c r="E82" t="s">
        <v>109</v>
      </c>
      <c r="F82" t="s">
        <v>110</v>
      </c>
      <c r="G82">
        <v>33</v>
      </c>
      <c r="H82" t="s">
        <v>253</v>
      </c>
      <c r="I82" t="s">
        <v>254</v>
      </c>
      <c r="J82" t="s">
        <v>253</v>
      </c>
      <c r="K82" t="s">
        <v>495</v>
      </c>
      <c r="L82" t="s">
        <v>111</v>
      </c>
      <c r="M82" t="s">
        <v>111</v>
      </c>
      <c r="N82" t="s">
        <v>121</v>
      </c>
      <c r="O82" t="s">
        <v>154</v>
      </c>
      <c r="P82" t="s">
        <v>120</v>
      </c>
      <c r="Q82" t="s">
        <v>518</v>
      </c>
      <c r="R82" t="s">
        <v>519</v>
      </c>
      <c r="S82" t="s">
        <v>519</v>
      </c>
      <c r="T82" t="s">
        <v>519</v>
      </c>
      <c r="U82" t="s">
        <v>519</v>
      </c>
      <c r="V82">
        <v>285</v>
      </c>
      <c r="W82" t="s">
        <v>117</v>
      </c>
      <c r="X82" t="s">
        <v>118</v>
      </c>
      <c r="Y82" t="s">
        <v>113</v>
      </c>
      <c r="Z82" t="s">
        <v>113</v>
      </c>
      <c r="AA82" t="s">
        <v>119</v>
      </c>
      <c r="AB82" t="s">
        <v>111</v>
      </c>
    </row>
    <row r="83" spans="1:28">
      <c r="A83" t="s">
        <v>107</v>
      </c>
      <c r="B83" t="s">
        <v>494</v>
      </c>
      <c r="C83" t="s">
        <v>114</v>
      </c>
      <c r="D83">
        <v>2022</v>
      </c>
      <c r="E83" t="s">
        <v>109</v>
      </c>
      <c r="F83" t="s">
        <v>110</v>
      </c>
      <c r="G83">
        <v>33</v>
      </c>
      <c r="H83" t="s">
        <v>253</v>
      </c>
      <c r="I83" t="s">
        <v>254</v>
      </c>
      <c r="J83" t="s">
        <v>253</v>
      </c>
      <c r="K83" t="s">
        <v>495</v>
      </c>
      <c r="L83" t="s">
        <v>111</v>
      </c>
      <c r="M83" t="s">
        <v>111</v>
      </c>
      <c r="N83" t="s">
        <v>121</v>
      </c>
      <c r="O83" t="s">
        <v>180</v>
      </c>
      <c r="P83" t="s">
        <v>204</v>
      </c>
      <c r="Q83" t="s">
        <v>204</v>
      </c>
      <c r="R83" t="s">
        <v>120</v>
      </c>
      <c r="S83" t="s">
        <v>120</v>
      </c>
      <c r="T83" t="s">
        <v>120</v>
      </c>
      <c r="U83" t="s">
        <v>120</v>
      </c>
      <c r="V83">
        <v>0</v>
      </c>
      <c r="W83" t="s">
        <v>117</v>
      </c>
      <c r="X83" t="s">
        <v>118</v>
      </c>
      <c r="Y83" t="s">
        <v>113</v>
      </c>
      <c r="Z83" t="s">
        <v>113</v>
      </c>
      <c r="AA83" t="s">
        <v>119</v>
      </c>
      <c r="AB83" t="s">
        <v>111</v>
      </c>
    </row>
    <row r="84" spans="1:28">
      <c r="A84" t="s">
        <v>107</v>
      </c>
      <c r="B84" t="s">
        <v>494</v>
      </c>
      <c r="C84" t="s">
        <v>114</v>
      </c>
      <c r="D84">
        <v>2022</v>
      </c>
      <c r="E84" t="s">
        <v>109</v>
      </c>
      <c r="F84" t="s">
        <v>110</v>
      </c>
      <c r="G84">
        <v>33</v>
      </c>
      <c r="H84" t="s">
        <v>253</v>
      </c>
      <c r="I84" t="s">
        <v>254</v>
      </c>
      <c r="J84" t="s">
        <v>253</v>
      </c>
      <c r="K84" t="s">
        <v>495</v>
      </c>
      <c r="L84" t="s">
        <v>111</v>
      </c>
      <c r="M84" t="s">
        <v>111</v>
      </c>
      <c r="N84" t="s">
        <v>121</v>
      </c>
      <c r="O84" t="s">
        <v>214</v>
      </c>
      <c r="P84" t="s">
        <v>120</v>
      </c>
      <c r="Q84" t="s">
        <v>520</v>
      </c>
      <c r="R84" t="s">
        <v>521</v>
      </c>
      <c r="S84" t="s">
        <v>521</v>
      </c>
      <c r="T84" t="s">
        <v>521</v>
      </c>
      <c r="U84" t="s">
        <v>521</v>
      </c>
      <c r="V84">
        <v>415370</v>
      </c>
      <c r="W84" t="s">
        <v>117</v>
      </c>
      <c r="X84" t="s">
        <v>118</v>
      </c>
      <c r="Y84" t="s">
        <v>113</v>
      </c>
      <c r="Z84" t="s">
        <v>113</v>
      </c>
      <c r="AA84" t="s">
        <v>119</v>
      </c>
      <c r="AB84" t="s">
        <v>111</v>
      </c>
    </row>
    <row r="85" spans="1:28">
      <c r="A85" t="s">
        <v>107</v>
      </c>
      <c r="B85" t="s">
        <v>494</v>
      </c>
      <c r="C85" t="s">
        <v>114</v>
      </c>
      <c r="D85">
        <v>2022</v>
      </c>
      <c r="E85" t="s">
        <v>109</v>
      </c>
      <c r="F85" t="s">
        <v>110</v>
      </c>
      <c r="G85">
        <v>33</v>
      </c>
      <c r="H85" t="s">
        <v>253</v>
      </c>
      <c r="I85" t="s">
        <v>254</v>
      </c>
      <c r="J85" t="s">
        <v>253</v>
      </c>
      <c r="K85" t="s">
        <v>495</v>
      </c>
      <c r="L85" t="s">
        <v>111</v>
      </c>
      <c r="M85" t="s">
        <v>111</v>
      </c>
      <c r="N85" t="s">
        <v>121</v>
      </c>
      <c r="O85" t="s">
        <v>178</v>
      </c>
      <c r="P85" t="s">
        <v>120</v>
      </c>
      <c r="Q85" t="s">
        <v>120</v>
      </c>
      <c r="R85" t="s">
        <v>120</v>
      </c>
      <c r="S85" t="s">
        <v>120</v>
      </c>
      <c r="T85" t="s">
        <v>120</v>
      </c>
      <c r="U85" t="s">
        <v>120</v>
      </c>
      <c r="V85">
        <v>0</v>
      </c>
      <c r="W85" t="s">
        <v>117</v>
      </c>
      <c r="X85" t="s">
        <v>118</v>
      </c>
      <c r="Y85" t="s">
        <v>113</v>
      </c>
      <c r="Z85" t="s">
        <v>113</v>
      </c>
      <c r="AA85" t="s">
        <v>119</v>
      </c>
      <c r="AB85" t="s">
        <v>111</v>
      </c>
    </row>
    <row r="86" spans="1:28">
      <c r="A86" t="s">
        <v>107</v>
      </c>
      <c r="B86" t="s">
        <v>494</v>
      </c>
      <c r="C86" t="s">
        <v>114</v>
      </c>
      <c r="D86">
        <v>2022</v>
      </c>
      <c r="E86" t="s">
        <v>109</v>
      </c>
      <c r="F86" t="s">
        <v>110</v>
      </c>
      <c r="G86">
        <v>33</v>
      </c>
      <c r="H86" t="s">
        <v>253</v>
      </c>
      <c r="I86" t="s">
        <v>254</v>
      </c>
      <c r="J86" t="s">
        <v>253</v>
      </c>
      <c r="K86" t="s">
        <v>495</v>
      </c>
      <c r="L86" t="s">
        <v>111</v>
      </c>
      <c r="M86" t="s">
        <v>111</v>
      </c>
      <c r="N86" t="s">
        <v>121</v>
      </c>
      <c r="O86" t="s">
        <v>446</v>
      </c>
      <c r="P86" t="s">
        <v>120</v>
      </c>
      <c r="Q86" t="s">
        <v>120</v>
      </c>
      <c r="R86" t="s">
        <v>120</v>
      </c>
      <c r="S86" t="s">
        <v>120</v>
      </c>
      <c r="T86" t="s">
        <v>120</v>
      </c>
      <c r="U86" t="s">
        <v>120</v>
      </c>
      <c r="V86">
        <v>0</v>
      </c>
      <c r="W86" t="s">
        <v>117</v>
      </c>
      <c r="X86" t="s">
        <v>118</v>
      </c>
      <c r="Y86" t="s">
        <v>113</v>
      </c>
      <c r="Z86" t="s">
        <v>113</v>
      </c>
      <c r="AA86" t="s">
        <v>119</v>
      </c>
      <c r="AB86" t="s">
        <v>111</v>
      </c>
    </row>
    <row r="87" spans="1:28">
      <c r="A87" t="s">
        <v>107</v>
      </c>
      <c r="B87" t="s">
        <v>494</v>
      </c>
      <c r="C87" t="s">
        <v>114</v>
      </c>
      <c r="D87">
        <v>2022</v>
      </c>
      <c r="E87" t="s">
        <v>109</v>
      </c>
      <c r="F87" t="s">
        <v>110</v>
      </c>
      <c r="G87">
        <v>33</v>
      </c>
      <c r="H87" t="s">
        <v>253</v>
      </c>
      <c r="I87" t="s">
        <v>254</v>
      </c>
      <c r="J87" t="s">
        <v>253</v>
      </c>
      <c r="K87" t="s">
        <v>495</v>
      </c>
      <c r="L87" t="s">
        <v>111</v>
      </c>
      <c r="M87" t="s">
        <v>111</v>
      </c>
      <c r="N87" t="s">
        <v>121</v>
      </c>
      <c r="O87" t="s">
        <v>185</v>
      </c>
      <c r="P87" t="s">
        <v>120</v>
      </c>
      <c r="Q87" t="s">
        <v>522</v>
      </c>
      <c r="R87" t="s">
        <v>523</v>
      </c>
      <c r="S87" t="s">
        <v>523</v>
      </c>
      <c r="T87" t="s">
        <v>523</v>
      </c>
      <c r="U87" t="s">
        <v>523</v>
      </c>
      <c r="V87">
        <v>855284</v>
      </c>
      <c r="W87" t="s">
        <v>117</v>
      </c>
      <c r="X87" t="s">
        <v>118</v>
      </c>
      <c r="Y87" t="s">
        <v>113</v>
      </c>
      <c r="Z87" t="s">
        <v>113</v>
      </c>
      <c r="AA87" t="s">
        <v>119</v>
      </c>
      <c r="AB87" t="s">
        <v>111</v>
      </c>
    </row>
    <row r="88" spans="1:28">
      <c r="A88" t="s">
        <v>107</v>
      </c>
      <c r="B88" t="s">
        <v>494</v>
      </c>
      <c r="C88" t="s">
        <v>114</v>
      </c>
      <c r="D88">
        <v>2022</v>
      </c>
      <c r="E88" t="s">
        <v>109</v>
      </c>
      <c r="F88" t="s">
        <v>110</v>
      </c>
      <c r="G88">
        <v>33</v>
      </c>
      <c r="H88" t="s">
        <v>253</v>
      </c>
      <c r="I88" t="s">
        <v>254</v>
      </c>
      <c r="J88" t="s">
        <v>253</v>
      </c>
      <c r="K88" t="s">
        <v>495</v>
      </c>
      <c r="L88" t="s">
        <v>111</v>
      </c>
      <c r="M88" t="s">
        <v>111</v>
      </c>
      <c r="N88" t="s">
        <v>121</v>
      </c>
      <c r="O88" t="s">
        <v>152</v>
      </c>
      <c r="P88" t="s">
        <v>524</v>
      </c>
      <c r="Q88" t="s">
        <v>524</v>
      </c>
      <c r="R88" t="s">
        <v>525</v>
      </c>
      <c r="S88" t="s">
        <v>525</v>
      </c>
      <c r="T88" t="s">
        <v>525</v>
      </c>
      <c r="U88" t="s">
        <v>525</v>
      </c>
      <c r="V88">
        <v>976350</v>
      </c>
      <c r="W88" t="s">
        <v>117</v>
      </c>
      <c r="X88" t="s">
        <v>118</v>
      </c>
      <c r="Y88" t="s">
        <v>113</v>
      </c>
      <c r="Z88" t="s">
        <v>113</v>
      </c>
      <c r="AA88" t="s">
        <v>119</v>
      </c>
      <c r="AB88" t="s">
        <v>111</v>
      </c>
    </row>
    <row r="89" spans="1:28">
      <c r="A89" t="s">
        <v>107</v>
      </c>
      <c r="B89" t="s">
        <v>494</v>
      </c>
      <c r="C89" t="s">
        <v>114</v>
      </c>
      <c r="D89">
        <v>2022</v>
      </c>
      <c r="E89" t="s">
        <v>109</v>
      </c>
      <c r="F89" t="s">
        <v>110</v>
      </c>
      <c r="G89">
        <v>33</v>
      </c>
      <c r="H89" t="s">
        <v>253</v>
      </c>
      <c r="I89" t="s">
        <v>254</v>
      </c>
      <c r="J89" t="s">
        <v>253</v>
      </c>
      <c r="K89" t="s">
        <v>495</v>
      </c>
      <c r="L89" t="s">
        <v>111</v>
      </c>
      <c r="M89" t="s">
        <v>111</v>
      </c>
      <c r="N89" t="s">
        <v>121</v>
      </c>
      <c r="O89" t="s">
        <v>267</v>
      </c>
      <c r="P89" t="s">
        <v>120</v>
      </c>
      <c r="Q89" t="s">
        <v>120</v>
      </c>
      <c r="R89" t="s">
        <v>120</v>
      </c>
      <c r="S89" t="s">
        <v>120</v>
      </c>
      <c r="T89" t="s">
        <v>120</v>
      </c>
      <c r="U89" t="s">
        <v>120</v>
      </c>
      <c r="V89">
        <v>0</v>
      </c>
      <c r="W89" t="s">
        <v>117</v>
      </c>
      <c r="X89" t="s">
        <v>118</v>
      </c>
      <c r="Y89" t="s">
        <v>113</v>
      </c>
      <c r="Z89" t="s">
        <v>113</v>
      </c>
      <c r="AA89" t="s">
        <v>119</v>
      </c>
      <c r="AB89" t="s">
        <v>111</v>
      </c>
    </row>
    <row r="90" spans="1:28">
      <c r="A90" t="s">
        <v>107</v>
      </c>
      <c r="B90" t="s">
        <v>494</v>
      </c>
      <c r="C90" t="s">
        <v>114</v>
      </c>
      <c r="D90">
        <v>2022</v>
      </c>
      <c r="E90" t="s">
        <v>109</v>
      </c>
      <c r="F90" t="s">
        <v>110</v>
      </c>
      <c r="G90">
        <v>33</v>
      </c>
      <c r="H90" t="s">
        <v>253</v>
      </c>
      <c r="I90" t="s">
        <v>254</v>
      </c>
      <c r="J90" t="s">
        <v>253</v>
      </c>
      <c r="K90" t="s">
        <v>495</v>
      </c>
      <c r="L90" t="s">
        <v>111</v>
      </c>
      <c r="M90" t="s">
        <v>111</v>
      </c>
      <c r="N90" t="s">
        <v>121</v>
      </c>
      <c r="O90" t="s">
        <v>270</v>
      </c>
      <c r="P90" t="s">
        <v>120</v>
      </c>
      <c r="Q90" t="s">
        <v>120</v>
      </c>
      <c r="R90" t="s">
        <v>120</v>
      </c>
      <c r="S90" t="s">
        <v>120</v>
      </c>
      <c r="T90" t="s">
        <v>120</v>
      </c>
      <c r="U90" t="s">
        <v>120</v>
      </c>
      <c r="V90">
        <v>0</v>
      </c>
      <c r="W90" t="s">
        <v>117</v>
      </c>
      <c r="X90" t="s">
        <v>118</v>
      </c>
      <c r="Y90" t="s">
        <v>113</v>
      </c>
      <c r="Z90" t="s">
        <v>113</v>
      </c>
      <c r="AA90" t="s">
        <v>119</v>
      </c>
      <c r="AB90" t="s">
        <v>111</v>
      </c>
    </row>
    <row r="91" spans="1:28">
      <c r="A91" t="s">
        <v>107</v>
      </c>
      <c r="B91" t="s">
        <v>494</v>
      </c>
      <c r="C91" t="s">
        <v>114</v>
      </c>
      <c r="D91">
        <v>2022</v>
      </c>
      <c r="E91" t="s">
        <v>109</v>
      </c>
      <c r="F91" t="s">
        <v>110</v>
      </c>
      <c r="G91">
        <v>33</v>
      </c>
      <c r="H91" t="s">
        <v>253</v>
      </c>
      <c r="I91" t="s">
        <v>254</v>
      </c>
      <c r="J91" t="s">
        <v>253</v>
      </c>
      <c r="K91" t="s">
        <v>495</v>
      </c>
      <c r="L91" t="s">
        <v>111</v>
      </c>
      <c r="M91" t="s">
        <v>111</v>
      </c>
      <c r="N91" t="s">
        <v>121</v>
      </c>
      <c r="O91" t="s">
        <v>166</v>
      </c>
      <c r="P91" t="s">
        <v>120</v>
      </c>
      <c r="Q91" t="s">
        <v>526</v>
      </c>
      <c r="R91" t="s">
        <v>527</v>
      </c>
      <c r="S91" t="s">
        <v>527</v>
      </c>
      <c r="T91" t="s">
        <v>527</v>
      </c>
      <c r="U91" t="s">
        <v>527</v>
      </c>
      <c r="V91">
        <v>39321</v>
      </c>
      <c r="W91" t="s">
        <v>117</v>
      </c>
      <c r="X91" t="s">
        <v>118</v>
      </c>
      <c r="Y91" t="s">
        <v>113</v>
      </c>
      <c r="Z91" t="s">
        <v>113</v>
      </c>
      <c r="AA91" t="s">
        <v>119</v>
      </c>
      <c r="AB91" t="s">
        <v>111</v>
      </c>
    </row>
    <row r="92" spans="1:28">
      <c r="A92" t="s">
        <v>107</v>
      </c>
      <c r="B92" t="s">
        <v>528</v>
      </c>
      <c r="C92" t="s">
        <v>114</v>
      </c>
      <c r="D92">
        <v>2022</v>
      </c>
      <c r="E92" t="s">
        <v>109</v>
      </c>
      <c r="F92" t="s">
        <v>110</v>
      </c>
      <c r="G92">
        <v>33</v>
      </c>
      <c r="H92" t="s">
        <v>253</v>
      </c>
      <c r="I92" t="s">
        <v>254</v>
      </c>
      <c r="J92" t="s">
        <v>253</v>
      </c>
      <c r="K92" t="s">
        <v>529</v>
      </c>
      <c r="L92" t="s">
        <v>111</v>
      </c>
      <c r="M92" t="s">
        <v>111</v>
      </c>
      <c r="N92" t="s">
        <v>121</v>
      </c>
      <c r="O92" t="s">
        <v>277</v>
      </c>
      <c r="P92" t="s">
        <v>531</v>
      </c>
      <c r="Q92" t="s">
        <v>531</v>
      </c>
      <c r="R92" t="s">
        <v>532</v>
      </c>
      <c r="S92" t="s">
        <v>533</v>
      </c>
      <c r="T92" t="s">
        <v>533</v>
      </c>
      <c r="U92" t="s">
        <v>533</v>
      </c>
      <c r="V92">
        <v>1160443</v>
      </c>
      <c r="W92" t="s">
        <v>117</v>
      </c>
      <c r="X92" t="s">
        <v>118</v>
      </c>
      <c r="Y92" t="s">
        <v>113</v>
      </c>
      <c r="Z92" t="s">
        <v>113</v>
      </c>
      <c r="AA92" t="s">
        <v>119</v>
      </c>
      <c r="AB92" t="s">
        <v>530</v>
      </c>
    </row>
    <row r="93" spans="1:28">
      <c r="A93" t="s">
        <v>107</v>
      </c>
      <c r="B93" t="s">
        <v>528</v>
      </c>
      <c r="C93" t="s">
        <v>114</v>
      </c>
      <c r="D93">
        <v>2022</v>
      </c>
      <c r="E93" t="s">
        <v>109</v>
      </c>
      <c r="F93" t="s">
        <v>110</v>
      </c>
      <c r="G93">
        <v>33</v>
      </c>
      <c r="H93" t="s">
        <v>253</v>
      </c>
      <c r="I93" t="s">
        <v>254</v>
      </c>
      <c r="J93" t="s">
        <v>253</v>
      </c>
      <c r="K93" t="s">
        <v>529</v>
      </c>
      <c r="L93" t="s">
        <v>111</v>
      </c>
      <c r="M93" t="s">
        <v>111</v>
      </c>
      <c r="N93" t="s">
        <v>121</v>
      </c>
      <c r="O93" t="s">
        <v>496</v>
      </c>
      <c r="P93" t="s">
        <v>534</v>
      </c>
      <c r="Q93" t="s">
        <v>534</v>
      </c>
      <c r="R93" t="s">
        <v>535</v>
      </c>
      <c r="S93" t="s">
        <v>536</v>
      </c>
      <c r="T93" t="s">
        <v>536</v>
      </c>
      <c r="U93" t="s">
        <v>536</v>
      </c>
      <c r="V93">
        <v>630375</v>
      </c>
      <c r="W93" t="s">
        <v>117</v>
      </c>
      <c r="X93" t="s">
        <v>118</v>
      </c>
      <c r="Y93" t="s">
        <v>113</v>
      </c>
      <c r="Z93" t="s">
        <v>113</v>
      </c>
      <c r="AA93" t="s">
        <v>119</v>
      </c>
      <c r="AB93" t="s">
        <v>530</v>
      </c>
    </row>
    <row r="94" spans="1:28">
      <c r="A94" t="s">
        <v>107</v>
      </c>
      <c r="B94" t="s">
        <v>528</v>
      </c>
      <c r="C94" t="s">
        <v>114</v>
      </c>
      <c r="D94">
        <v>2022</v>
      </c>
      <c r="E94" t="s">
        <v>109</v>
      </c>
      <c r="F94" t="s">
        <v>110</v>
      </c>
      <c r="G94">
        <v>33</v>
      </c>
      <c r="H94" t="s">
        <v>253</v>
      </c>
      <c r="I94" t="s">
        <v>254</v>
      </c>
      <c r="J94" t="s">
        <v>253</v>
      </c>
      <c r="K94" t="s">
        <v>529</v>
      </c>
      <c r="L94" t="s">
        <v>111</v>
      </c>
      <c r="M94" t="s">
        <v>111</v>
      </c>
      <c r="N94" t="s">
        <v>121</v>
      </c>
      <c r="O94" t="s">
        <v>125</v>
      </c>
      <c r="P94" t="s">
        <v>537</v>
      </c>
      <c r="Q94" t="s">
        <v>537</v>
      </c>
      <c r="R94" t="s">
        <v>538</v>
      </c>
      <c r="S94" t="s">
        <v>120</v>
      </c>
      <c r="T94" t="s">
        <v>120</v>
      </c>
      <c r="U94" t="s">
        <v>120</v>
      </c>
      <c r="V94">
        <v>0</v>
      </c>
      <c r="W94" t="s">
        <v>117</v>
      </c>
      <c r="X94" t="s">
        <v>118</v>
      </c>
      <c r="Y94" t="s">
        <v>113</v>
      </c>
      <c r="Z94" t="s">
        <v>113</v>
      </c>
      <c r="AA94" t="s">
        <v>119</v>
      </c>
      <c r="AB94" t="s">
        <v>530</v>
      </c>
    </row>
    <row r="95" spans="1:28">
      <c r="A95" t="s">
        <v>107</v>
      </c>
      <c r="B95" t="s">
        <v>528</v>
      </c>
      <c r="C95" t="s">
        <v>114</v>
      </c>
      <c r="D95">
        <v>2022</v>
      </c>
      <c r="E95" t="s">
        <v>109</v>
      </c>
      <c r="F95" t="s">
        <v>110</v>
      </c>
      <c r="G95">
        <v>33</v>
      </c>
      <c r="H95" t="s">
        <v>253</v>
      </c>
      <c r="I95" t="s">
        <v>254</v>
      </c>
      <c r="J95" t="s">
        <v>253</v>
      </c>
      <c r="K95" t="s">
        <v>529</v>
      </c>
      <c r="L95" t="s">
        <v>111</v>
      </c>
      <c r="M95" t="s">
        <v>111</v>
      </c>
      <c r="N95" t="s">
        <v>115</v>
      </c>
      <c r="O95" t="s">
        <v>268</v>
      </c>
      <c r="P95" t="s">
        <v>539</v>
      </c>
      <c r="Q95" t="s">
        <v>539</v>
      </c>
      <c r="R95" t="s">
        <v>540</v>
      </c>
      <c r="S95" t="s">
        <v>541</v>
      </c>
      <c r="T95" t="s">
        <v>541</v>
      </c>
      <c r="U95" t="s">
        <v>541</v>
      </c>
      <c r="V95">
        <v>744494</v>
      </c>
      <c r="W95" t="s">
        <v>117</v>
      </c>
      <c r="X95" t="s">
        <v>118</v>
      </c>
      <c r="Y95" t="s">
        <v>113</v>
      </c>
      <c r="Z95" t="s">
        <v>113</v>
      </c>
      <c r="AA95" t="s">
        <v>119</v>
      </c>
      <c r="AB95" t="s">
        <v>530</v>
      </c>
    </row>
    <row r="96" spans="1:28">
      <c r="A96" t="s">
        <v>107</v>
      </c>
      <c r="B96" t="s">
        <v>528</v>
      </c>
      <c r="C96" t="s">
        <v>114</v>
      </c>
      <c r="D96">
        <v>2022</v>
      </c>
      <c r="E96" t="s">
        <v>109</v>
      </c>
      <c r="F96" t="s">
        <v>110</v>
      </c>
      <c r="G96">
        <v>33</v>
      </c>
      <c r="H96" t="s">
        <v>253</v>
      </c>
      <c r="I96" t="s">
        <v>254</v>
      </c>
      <c r="J96" t="s">
        <v>253</v>
      </c>
      <c r="K96" t="s">
        <v>529</v>
      </c>
      <c r="L96" t="s">
        <v>111</v>
      </c>
      <c r="M96" t="s">
        <v>111</v>
      </c>
      <c r="N96" t="s">
        <v>115</v>
      </c>
      <c r="O96" t="s">
        <v>418</v>
      </c>
      <c r="P96" t="s">
        <v>371</v>
      </c>
      <c r="Q96" t="s">
        <v>371</v>
      </c>
      <c r="R96" t="s">
        <v>542</v>
      </c>
      <c r="S96" t="s">
        <v>120</v>
      </c>
      <c r="T96" t="s">
        <v>120</v>
      </c>
      <c r="U96" t="s">
        <v>120</v>
      </c>
      <c r="V96">
        <v>0</v>
      </c>
      <c r="W96" t="s">
        <v>117</v>
      </c>
      <c r="X96" t="s">
        <v>118</v>
      </c>
      <c r="Y96" t="s">
        <v>113</v>
      </c>
      <c r="Z96" t="s">
        <v>113</v>
      </c>
      <c r="AA96" t="s">
        <v>119</v>
      </c>
      <c r="AB96" t="s">
        <v>530</v>
      </c>
    </row>
    <row r="97" spans="1:28">
      <c r="A97" t="s">
        <v>107</v>
      </c>
      <c r="B97" t="s">
        <v>528</v>
      </c>
      <c r="C97" t="s">
        <v>114</v>
      </c>
      <c r="D97">
        <v>2022</v>
      </c>
      <c r="E97" t="s">
        <v>109</v>
      </c>
      <c r="F97" t="s">
        <v>110</v>
      </c>
      <c r="G97">
        <v>33</v>
      </c>
      <c r="H97" t="s">
        <v>253</v>
      </c>
      <c r="I97" t="s">
        <v>254</v>
      </c>
      <c r="J97" t="s">
        <v>253</v>
      </c>
      <c r="K97" t="s">
        <v>529</v>
      </c>
      <c r="L97" t="s">
        <v>111</v>
      </c>
      <c r="M97" t="s">
        <v>111</v>
      </c>
      <c r="N97" t="s">
        <v>121</v>
      </c>
      <c r="O97" t="s">
        <v>134</v>
      </c>
      <c r="P97" t="s">
        <v>543</v>
      </c>
      <c r="Q97" t="s">
        <v>543</v>
      </c>
      <c r="R97" t="s">
        <v>544</v>
      </c>
      <c r="S97" t="s">
        <v>545</v>
      </c>
      <c r="T97" t="s">
        <v>545</v>
      </c>
      <c r="U97" t="s">
        <v>545</v>
      </c>
      <c r="V97">
        <v>6124275</v>
      </c>
      <c r="W97" t="s">
        <v>117</v>
      </c>
      <c r="X97" t="s">
        <v>118</v>
      </c>
      <c r="Y97" t="s">
        <v>113</v>
      </c>
      <c r="Z97" t="s">
        <v>113</v>
      </c>
      <c r="AA97" t="s">
        <v>119</v>
      </c>
      <c r="AB97" t="s">
        <v>530</v>
      </c>
    </row>
    <row r="98" spans="1:28">
      <c r="A98" t="s">
        <v>107</v>
      </c>
      <c r="B98" t="s">
        <v>528</v>
      </c>
      <c r="C98" t="s">
        <v>114</v>
      </c>
      <c r="D98">
        <v>2022</v>
      </c>
      <c r="E98" t="s">
        <v>109</v>
      </c>
      <c r="F98" t="s">
        <v>110</v>
      </c>
      <c r="G98">
        <v>33</v>
      </c>
      <c r="H98" t="s">
        <v>253</v>
      </c>
      <c r="I98" t="s">
        <v>254</v>
      </c>
      <c r="J98" t="s">
        <v>253</v>
      </c>
      <c r="K98" t="s">
        <v>529</v>
      </c>
      <c r="L98" t="s">
        <v>111</v>
      </c>
      <c r="M98" t="s">
        <v>111</v>
      </c>
      <c r="N98" t="s">
        <v>121</v>
      </c>
      <c r="O98" t="s">
        <v>178</v>
      </c>
      <c r="P98" t="s">
        <v>546</v>
      </c>
      <c r="Q98" t="s">
        <v>546</v>
      </c>
      <c r="R98" t="s">
        <v>547</v>
      </c>
      <c r="S98" t="s">
        <v>120</v>
      </c>
      <c r="T98" t="s">
        <v>120</v>
      </c>
      <c r="U98" t="s">
        <v>120</v>
      </c>
      <c r="V98">
        <v>0</v>
      </c>
      <c r="W98" t="s">
        <v>117</v>
      </c>
      <c r="X98" t="s">
        <v>118</v>
      </c>
      <c r="Y98" t="s">
        <v>113</v>
      </c>
      <c r="Z98" t="s">
        <v>113</v>
      </c>
      <c r="AA98" t="s">
        <v>119</v>
      </c>
      <c r="AB98" t="s">
        <v>530</v>
      </c>
    </row>
    <row r="99" spans="1:28">
      <c r="A99" t="s">
        <v>107</v>
      </c>
      <c r="B99" t="s">
        <v>528</v>
      </c>
      <c r="C99" t="s">
        <v>114</v>
      </c>
      <c r="D99">
        <v>2022</v>
      </c>
      <c r="E99" t="s">
        <v>109</v>
      </c>
      <c r="F99" t="s">
        <v>110</v>
      </c>
      <c r="G99">
        <v>33</v>
      </c>
      <c r="H99" t="s">
        <v>253</v>
      </c>
      <c r="I99" t="s">
        <v>254</v>
      </c>
      <c r="J99" t="s">
        <v>253</v>
      </c>
      <c r="K99" t="s">
        <v>529</v>
      </c>
      <c r="L99" t="s">
        <v>111</v>
      </c>
      <c r="M99" t="s">
        <v>111</v>
      </c>
      <c r="N99" t="s">
        <v>121</v>
      </c>
      <c r="O99" t="s">
        <v>548</v>
      </c>
      <c r="P99" t="s">
        <v>549</v>
      </c>
      <c r="Q99" t="s">
        <v>549</v>
      </c>
      <c r="R99" t="s">
        <v>550</v>
      </c>
      <c r="S99" t="s">
        <v>551</v>
      </c>
      <c r="T99" t="s">
        <v>551</v>
      </c>
      <c r="U99" t="s">
        <v>551</v>
      </c>
      <c r="V99">
        <v>4473000</v>
      </c>
      <c r="W99" t="s">
        <v>117</v>
      </c>
      <c r="X99" t="s">
        <v>118</v>
      </c>
      <c r="Y99" t="s">
        <v>113</v>
      </c>
      <c r="Z99" t="s">
        <v>113</v>
      </c>
      <c r="AA99" t="s">
        <v>119</v>
      </c>
      <c r="AB99" t="s">
        <v>530</v>
      </c>
    </row>
    <row r="100" spans="1:28">
      <c r="A100" t="s">
        <v>107</v>
      </c>
      <c r="B100" t="s">
        <v>528</v>
      </c>
      <c r="C100" t="s">
        <v>114</v>
      </c>
      <c r="D100">
        <v>2022</v>
      </c>
      <c r="E100" t="s">
        <v>109</v>
      </c>
      <c r="F100" t="s">
        <v>110</v>
      </c>
      <c r="G100">
        <v>33</v>
      </c>
      <c r="H100" t="s">
        <v>253</v>
      </c>
      <c r="I100" t="s">
        <v>254</v>
      </c>
      <c r="J100" t="s">
        <v>253</v>
      </c>
      <c r="K100" t="s">
        <v>529</v>
      </c>
      <c r="L100" t="s">
        <v>111</v>
      </c>
      <c r="M100" t="s">
        <v>111</v>
      </c>
      <c r="N100" t="s">
        <v>121</v>
      </c>
      <c r="O100" t="s">
        <v>206</v>
      </c>
      <c r="P100" t="s">
        <v>552</v>
      </c>
      <c r="Q100" t="s">
        <v>552</v>
      </c>
      <c r="R100" t="s">
        <v>553</v>
      </c>
      <c r="S100" t="s">
        <v>554</v>
      </c>
      <c r="T100" t="s">
        <v>554</v>
      </c>
      <c r="U100" t="s">
        <v>554</v>
      </c>
      <c r="V100">
        <v>9737910</v>
      </c>
      <c r="W100" t="s">
        <v>117</v>
      </c>
      <c r="X100" t="s">
        <v>118</v>
      </c>
      <c r="Y100" t="s">
        <v>113</v>
      </c>
      <c r="Z100" t="s">
        <v>113</v>
      </c>
      <c r="AA100" t="s">
        <v>119</v>
      </c>
      <c r="AB100" t="s">
        <v>530</v>
      </c>
    </row>
    <row r="101" spans="1:28">
      <c r="A101" t="s">
        <v>107</v>
      </c>
      <c r="B101" t="s">
        <v>555</v>
      </c>
      <c r="C101" t="s">
        <v>114</v>
      </c>
      <c r="D101">
        <v>2022</v>
      </c>
      <c r="E101" t="s">
        <v>109</v>
      </c>
      <c r="F101" t="s">
        <v>110</v>
      </c>
      <c r="G101">
        <v>33</v>
      </c>
      <c r="H101" t="s">
        <v>253</v>
      </c>
      <c r="I101" t="s">
        <v>254</v>
      </c>
      <c r="J101" t="s">
        <v>253</v>
      </c>
      <c r="K101" t="s">
        <v>556</v>
      </c>
      <c r="L101" t="s">
        <v>111</v>
      </c>
      <c r="M101" t="s">
        <v>111</v>
      </c>
      <c r="N101" t="s">
        <v>121</v>
      </c>
      <c r="O101" t="s">
        <v>214</v>
      </c>
      <c r="P101" t="s">
        <v>557</v>
      </c>
      <c r="Q101" t="s">
        <v>558</v>
      </c>
      <c r="R101" t="s">
        <v>558</v>
      </c>
      <c r="S101" t="s">
        <v>557</v>
      </c>
      <c r="T101" t="s">
        <v>557</v>
      </c>
      <c r="U101" t="s">
        <v>557</v>
      </c>
      <c r="V101">
        <v>153646</v>
      </c>
      <c r="W101" t="s">
        <v>117</v>
      </c>
      <c r="X101" t="s">
        <v>118</v>
      </c>
      <c r="Y101" t="s">
        <v>113</v>
      </c>
      <c r="Z101" t="s">
        <v>113</v>
      </c>
      <c r="AA101" t="s">
        <v>119</v>
      </c>
      <c r="AB101" t="s">
        <v>111</v>
      </c>
    </row>
    <row r="102" spans="1:28">
      <c r="A102" t="s">
        <v>107</v>
      </c>
      <c r="B102" t="s">
        <v>555</v>
      </c>
      <c r="C102" t="s">
        <v>114</v>
      </c>
      <c r="D102">
        <v>2022</v>
      </c>
      <c r="E102" t="s">
        <v>109</v>
      </c>
      <c r="F102" t="s">
        <v>110</v>
      </c>
      <c r="G102">
        <v>33</v>
      </c>
      <c r="H102" t="s">
        <v>253</v>
      </c>
      <c r="I102" t="s">
        <v>254</v>
      </c>
      <c r="J102" t="s">
        <v>253</v>
      </c>
      <c r="K102" t="s">
        <v>556</v>
      </c>
      <c r="L102" t="s">
        <v>111</v>
      </c>
      <c r="M102" t="s">
        <v>111</v>
      </c>
      <c r="N102" t="s">
        <v>121</v>
      </c>
      <c r="O102" t="s">
        <v>188</v>
      </c>
      <c r="P102" t="s">
        <v>559</v>
      </c>
      <c r="Q102" t="s">
        <v>559</v>
      </c>
      <c r="R102" t="s">
        <v>559</v>
      </c>
      <c r="S102" t="s">
        <v>559</v>
      </c>
      <c r="T102" t="s">
        <v>559</v>
      </c>
      <c r="U102" t="s">
        <v>559</v>
      </c>
      <c r="V102">
        <v>5962</v>
      </c>
      <c r="W102" t="s">
        <v>117</v>
      </c>
      <c r="X102" t="s">
        <v>118</v>
      </c>
      <c r="Y102" t="s">
        <v>113</v>
      </c>
      <c r="Z102" t="s">
        <v>113</v>
      </c>
      <c r="AA102" t="s">
        <v>119</v>
      </c>
      <c r="AB102" t="s">
        <v>111</v>
      </c>
    </row>
    <row r="103" spans="1:28">
      <c r="A103" t="s">
        <v>107</v>
      </c>
      <c r="B103" t="s">
        <v>555</v>
      </c>
      <c r="C103" t="s">
        <v>114</v>
      </c>
      <c r="D103">
        <v>2022</v>
      </c>
      <c r="E103" t="s">
        <v>109</v>
      </c>
      <c r="F103" t="s">
        <v>110</v>
      </c>
      <c r="G103">
        <v>33</v>
      </c>
      <c r="H103" t="s">
        <v>253</v>
      </c>
      <c r="I103" t="s">
        <v>254</v>
      </c>
      <c r="J103" t="s">
        <v>253</v>
      </c>
      <c r="K103" t="s">
        <v>556</v>
      </c>
      <c r="L103" t="s">
        <v>111</v>
      </c>
      <c r="M103" t="s">
        <v>111</v>
      </c>
      <c r="N103" t="s">
        <v>121</v>
      </c>
      <c r="O103" t="s">
        <v>355</v>
      </c>
      <c r="P103" t="s">
        <v>560</v>
      </c>
      <c r="Q103" t="s">
        <v>561</v>
      </c>
      <c r="R103" t="s">
        <v>561</v>
      </c>
      <c r="S103" t="s">
        <v>560</v>
      </c>
      <c r="T103" t="s">
        <v>560</v>
      </c>
      <c r="U103" t="s">
        <v>560</v>
      </c>
      <c r="V103">
        <v>438968</v>
      </c>
      <c r="W103" t="s">
        <v>117</v>
      </c>
      <c r="X103" t="s">
        <v>118</v>
      </c>
      <c r="Y103" t="s">
        <v>113</v>
      </c>
      <c r="Z103" t="s">
        <v>113</v>
      </c>
      <c r="AA103" t="s">
        <v>119</v>
      </c>
      <c r="AB103" t="s">
        <v>111</v>
      </c>
    </row>
    <row r="104" spans="1:28">
      <c r="A104" t="s">
        <v>107</v>
      </c>
      <c r="B104" t="s">
        <v>555</v>
      </c>
      <c r="C104" t="s">
        <v>114</v>
      </c>
      <c r="D104">
        <v>2022</v>
      </c>
      <c r="E104" t="s">
        <v>109</v>
      </c>
      <c r="F104" t="s">
        <v>110</v>
      </c>
      <c r="G104">
        <v>33</v>
      </c>
      <c r="H104" t="s">
        <v>253</v>
      </c>
      <c r="I104" t="s">
        <v>254</v>
      </c>
      <c r="J104" t="s">
        <v>253</v>
      </c>
      <c r="K104" t="s">
        <v>556</v>
      </c>
      <c r="L104" t="s">
        <v>111</v>
      </c>
      <c r="M104" t="s">
        <v>111</v>
      </c>
      <c r="N104" t="s">
        <v>121</v>
      </c>
      <c r="O104" t="s">
        <v>179</v>
      </c>
      <c r="P104" t="s">
        <v>562</v>
      </c>
      <c r="Q104" t="s">
        <v>562</v>
      </c>
      <c r="R104" t="s">
        <v>562</v>
      </c>
      <c r="S104" t="s">
        <v>562</v>
      </c>
      <c r="T104" t="s">
        <v>562</v>
      </c>
      <c r="U104" t="s">
        <v>562</v>
      </c>
      <c r="V104">
        <v>131977</v>
      </c>
      <c r="W104" t="s">
        <v>117</v>
      </c>
      <c r="X104" t="s">
        <v>118</v>
      </c>
      <c r="Y104" t="s">
        <v>113</v>
      </c>
      <c r="Z104" t="s">
        <v>113</v>
      </c>
      <c r="AA104" t="s">
        <v>119</v>
      </c>
      <c r="AB104" t="s">
        <v>111</v>
      </c>
    </row>
    <row r="105" spans="1:28">
      <c r="A105" t="s">
        <v>107</v>
      </c>
      <c r="B105" t="s">
        <v>555</v>
      </c>
      <c r="C105" t="s">
        <v>114</v>
      </c>
      <c r="D105">
        <v>2022</v>
      </c>
      <c r="E105" t="s">
        <v>109</v>
      </c>
      <c r="F105" t="s">
        <v>110</v>
      </c>
      <c r="G105">
        <v>33</v>
      </c>
      <c r="H105" t="s">
        <v>253</v>
      </c>
      <c r="I105" t="s">
        <v>254</v>
      </c>
      <c r="J105" t="s">
        <v>253</v>
      </c>
      <c r="K105" t="s">
        <v>556</v>
      </c>
      <c r="L105" t="s">
        <v>111</v>
      </c>
      <c r="M105" t="s">
        <v>111</v>
      </c>
      <c r="N105" t="s">
        <v>121</v>
      </c>
      <c r="O105" t="s">
        <v>143</v>
      </c>
      <c r="P105" t="s">
        <v>563</v>
      </c>
      <c r="Q105" t="s">
        <v>564</v>
      </c>
      <c r="R105" t="s">
        <v>564</v>
      </c>
      <c r="S105" t="s">
        <v>563</v>
      </c>
      <c r="T105" t="s">
        <v>563</v>
      </c>
      <c r="U105" t="s">
        <v>563</v>
      </c>
      <c r="V105">
        <v>1977687</v>
      </c>
      <c r="W105" t="s">
        <v>117</v>
      </c>
      <c r="X105" t="s">
        <v>118</v>
      </c>
      <c r="Y105" t="s">
        <v>113</v>
      </c>
      <c r="Z105" t="s">
        <v>113</v>
      </c>
      <c r="AA105" t="s">
        <v>119</v>
      </c>
      <c r="AB105" t="s">
        <v>111</v>
      </c>
    </row>
    <row r="106" spans="1:28">
      <c r="A106" t="s">
        <v>107</v>
      </c>
      <c r="B106" t="s">
        <v>555</v>
      </c>
      <c r="C106" t="s">
        <v>114</v>
      </c>
      <c r="D106">
        <v>2022</v>
      </c>
      <c r="E106" t="s">
        <v>109</v>
      </c>
      <c r="F106" t="s">
        <v>110</v>
      </c>
      <c r="G106">
        <v>33</v>
      </c>
      <c r="H106" t="s">
        <v>253</v>
      </c>
      <c r="I106" t="s">
        <v>254</v>
      </c>
      <c r="J106" t="s">
        <v>253</v>
      </c>
      <c r="K106" t="s">
        <v>556</v>
      </c>
      <c r="L106" t="s">
        <v>111</v>
      </c>
      <c r="M106" t="s">
        <v>111</v>
      </c>
      <c r="N106" t="s">
        <v>121</v>
      </c>
      <c r="O106" t="s">
        <v>134</v>
      </c>
      <c r="P106" t="s">
        <v>565</v>
      </c>
      <c r="Q106" t="s">
        <v>566</v>
      </c>
      <c r="R106" t="s">
        <v>566</v>
      </c>
      <c r="S106" t="s">
        <v>567</v>
      </c>
      <c r="T106" t="s">
        <v>567</v>
      </c>
      <c r="U106" t="s">
        <v>567</v>
      </c>
      <c r="V106">
        <v>670174</v>
      </c>
      <c r="W106" t="s">
        <v>117</v>
      </c>
      <c r="X106" t="s">
        <v>118</v>
      </c>
      <c r="Y106" t="s">
        <v>113</v>
      </c>
      <c r="Z106" t="s">
        <v>113</v>
      </c>
      <c r="AA106" t="s">
        <v>119</v>
      </c>
      <c r="AB106" t="s">
        <v>111</v>
      </c>
    </row>
    <row r="107" spans="1:28">
      <c r="A107" t="s">
        <v>107</v>
      </c>
      <c r="B107" t="s">
        <v>555</v>
      </c>
      <c r="C107" t="s">
        <v>114</v>
      </c>
      <c r="D107">
        <v>2022</v>
      </c>
      <c r="E107" t="s">
        <v>109</v>
      </c>
      <c r="F107" t="s">
        <v>110</v>
      </c>
      <c r="G107">
        <v>33</v>
      </c>
      <c r="H107" t="s">
        <v>253</v>
      </c>
      <c r="I107" t="s">
        <v>254</v>
      </c>
      <c r="J107" t="s">
        <v>253</v>
      </c>
      <c r="K107" t="s">
        <v>556</v>
      </c>
      <c r="L107" t="s">
        <v>111</v>
      </c>
      <c r="M107" t="s">
        <v>111</v>
      </c>
      <c r="N107" t="s">
        <v>121</v>
      </c>
      <c r="O107" t="s">
        <v>152</v>
      </c>
      <c r="P107" t="s">
        <v>568</v>
      </c>
      <c r="Q107" t="s">
        <v>568</v>
      </c>
      <c r="R107" t="s">
        <v>568</v>
      </c>
      <c r="S107" t="s">
        <v>568</v>
      </c>
      <c r="T107" t="s">
        <v>568</v>
      </c>
      <c r="U107" t="s">
        <v>568</v>
      </c>
      <c r="V107">
        <v>29920</v>
      </c>
      <c r="W107" t="s">
        <v>117</v>
      </c>
      <c r="X107" t="s">
        <v>118</v>
      </c>
      <c r="Y107" t="s">
        <v>113</v>
      </c>
      <c r="Z107" t="s">
        <v>113</v>
      </c>
      <c r="AA107" t="s">
        <v>119</v>
      </c>
      <c r="AB107" t="s">
        <v>111</v>
      </c>
    </row>
    <row r="108" spans="1:28">
      <c r="A108" t="s">
        <v>107</v>
      </c>
      <c r="B108" t="s">
        <v>555</v>
      </c>
      <c r="C108" t="s">
        <v>114</v>
      </c>
      <c r="D108">
        <v>2022</v>
      </c>
      <c r="E108" t="s">
        <v>109</v>
      </c>
      <c r="F108" t="s">
        <v>110</v>
      </c>
      <c r="G108">
        <v>33</v>
      </c>
      <c r="H108" t="s">
        <v>253</v>
      </c>
      <c r="I108" t="s">
        <v>254</v>
      </c>
      <c r="J108" t="s">
        <v>253</v>
      </c>
      <c r="K108" t="s">
        <v>556</v>
      </c>
      <c r="L108" t="s">
        <v>111</v>
      </c>
      <c r="M108" t="s">
        <v>111</v>
      </c>
      <c r="N108" t="s">
        <v>121</v>
      </c>
      <c r="O108" t="s">
        <v>139</v>
      </c>
      <c r="P108" t="s">
        <v>567</v>
      </c>
      <c r="Q108" t="s">
        <v>567</v>
      </c>
      <c r="R108" t="s">
        <v>567</v>
      </c>
      <c r="S108" t="s">
        <v>567</v>
      </c>
      <c r="T108" t="s">
        <v>567</v>
      </c>
      <c r="U108" t="s">
        <v>567</v>
      </c>
      <c r="V108">
        <v>670174</v>
      </c>
      <c r="W108" t="s">
        <v>117</v>
      </c>
      <c r="X108" t="s">
        <v>118</v>
      </c>
      <c r="Y108" t="s">
        <v>113</v>
      </c>
      <c r="Z108" t="s">
        <v>113</v>
      </c>
      <c r="AA108" t="s">
        <v>119</v>
      </c>
      <c r="AB108" t="s">
        <v>111</v>
      </c>
    </row>
    <row r="109" spans="1:28">
      <c r="A109" t="s">
        <v>107</v>
      </c>
      <c r="B109" t="s">
        <v>569</v>
      </c>
      <c r="C109" t="s">
        <v>114</v>
      </c>
      <c r="D109">
        <v>2022</v>
      </c>
      <c r="E109" t="s">
        <v>109</v>
      </c>
      <c r="F109" t="s">
        <v>110</v>
      </c>
      <c r="G109">
        <v>33</v>
      </c>
      <c r="H109" t="s">
        <v>253</v>
      </c>
      <c r="I109" t="s">
        <v>254</v>
      </c>
      <c r="J109" t="s">
        <v>253</v>
      </c>
      <c r="K109" t="s">
        <v>570</v>
      </c>
      <c r="L109" t="s">
        <v>111</v>
      </c>
      <c r="M109" t="s">
        <v>111</v>
      </c>
      <c r="N109" t="s">
        <v>121</v>
      </c>
      <c r="O109" t="s">
        <v>178</v>
      </c>
      <c r="P109" t="s">
        <v>120</v>
      </c>
      <c r="Q109" t="s">
        <v>571</v>
      </c>
      <c r="R109" t="s">
        <v>571</v>
      </c>
      <c r="S109" t="s">
        <v>571</v>
      </c>
      <c r="T109" t="s">
        <v>571</v>
      </c>
      <c r="U109" t="s">
        <v>571</v>
      </c>
      <c r="V109">
        <v>105252.6</v>
      </c>
      <c r="W109" t="s">
        <v>117</v>
      </c>
      <c r="X109" t="s">
        <v>118</v>
      </c>
      <c r="Y109" t="s">
        <v>113</v>
      </c>
      <c r="Z109" t="s">
        <v>113</v>
      </c>
      <c r="AA109" t="s">
        <v>119</v>
      </c>
      <c r="AB109" t="s">
        <v>111</v>
      </c>
    </row>
    <row r="110" spans="1:28">
      <c r="A110" t="s">
        <v>107</v>
      </c>
      <c r="B110" t="s">
        <v>569</v>
      </c>
      <c r="C110" t="s">
        <v>114</v>
      </c>
      <c r="D110">
        <v>2022</v>
      </c>
      <c r="E110" t="s">
        <v>109</v>
      </c>
      <c r="F110" t="s">
        <v>110</v>
      </c>
      <c r="G110">
        <v>33</v>
      </c>
      <c r="H110" t="s">
        <v>253</v>
      </c>
      <c r="I110" t="s">
        <v>254</v>
      </c>
      <c r="J110" t="s">
        <v>572</v>
      </c>
      <c r="K110" t="s">
        <v>570</v>
      </c>
      <c r="L110" t="s">
        <v>111</v>
      </c>
      <c r="M110" t="s">
        <v>111</v>
      </c>
      <c r="N110" t="s">
        <v>115</v>
      </c>
      <c r="O110" t="s">
        <v>200</v>
      </c>
      <c r="P110" t="s">
        <v>573</v>
      </c>
      <c r="Q110" t="s">
        <v>574</v>
      </c>
      <c r="R110" t="s">
        <v>574</v>
      </c>
      <c r="S110" t="s">
        <v>574</v>
      </c>
      <c r="T110" t="s">
        <v>574</v>
      </c>
      <c r="U110" t="s">
        <v>574</v>
      </c>
      <c r="V110">
        <v>1140936.72</v>
      </c>
      <c r="W110" t="s">
        <v>117</v>
      </c>
      <c r="X110" t="s">
        <v>118</v>
      </c>
      <c r="Y110" t="s">
        <v>113</v>
      </c>
      <c r="Z110" t="s">
        <v>113</v>
      </c>
      <c r="AA110" t="s">
        <v>119</v>
      </c>
      <c r="AB110" t="s">
        <v>111</v>
      </c>
    </row>
    <row r="111" spans="1:28">
      <c r="A111" t="s">
        <v>107</v>
      </c>
      <c r="B111" t="s">
        <v>569</v>
      </c>
      <c r="C111" t="s">
        <v>114</v>
      </c>
      <c r="D111">
        <v>2022</v>
      </c>
      <c r="E111" t="s">
        <v>109</v>
      </c>
      <c r="F111" t="s">
        <v>110</v>
      </c>
      <c r="G111">
        <v>33</v>
      </c>
      <c r="H111" t="s">
        <v>253</v>
      </c>
      <c r="I111" t="s">
        <v>254</v>
      </c>
      <c r="J111" t="s">
        <v>572</v>
      </c>
      <c r="K111" t="s">
        <v>570</v>
      </c>
      <c r="L111" t="s">
        <v>111</v>
      </c>
      <c r="M111" t="s">
        <v>111</v>
      </c>
      <c r="N111" t="s">
        <v>115</v>
      </c>
      <c r="O111" t="s">
        <v>220</v>
      </c>
      <c r="P111" t="s">
        <v>575</v>
      </c>
      <c r="Q111" t="s">
        <v>576</v>
      </c>
      <c r="R111" t="s">
        <v>576</v>
      </c>
      <c r="S111" t="s">
        <v>576</v>
      </c>
      <c r="T111" t="s">
        <v>576</v>
      </c>
      <c r="U111" t="s">
        <v>576</v>
      </c>
      <c r="V111">
        <v>2108216.04</v>
      </c>
      <c r="W111" t="s">
        <v>117</v>
      </c>
      <c r="X111" t="s">
        <v>118</v>
      </c>
      <c r="Y111" t="s">
        <v>113</v>
      </c>
      <c r="Z111" t="s">
        <v>113</v>
      </c>
      <c r="AA111" t="s">
        <v>119</v>
      </c>
      <c r="AB111" t="s">
        <v>111</v>
      </c>
    </row>
    <row r="112" spans="1:28">
      <c r="A112" t="s">
        <v>107</v>
      </c>
      <c r="B112" t="s">
        <v>569</v>
      </c>
      <c r="C112" t="s">
        <v>114</v>
      </c>
      <c r="D112">
        <v>2022</v>
      </c>
      <c r="E112" t="s">
        <v>109</v>
      </c>
      <c r="F112" t="s">
        <v>110</v>
      </c>
      <c r="G112">
        <v>33</v>
      </c>
      <c r="H112" t="s">
        <v>253</v>
      </c>
      <c r="I112" t="s">
        <v>254</v>
      </c>
      <c r="J112" t="s">
        <v>572</v>
      </c>
      <c r="K112" t="s">
        <v>570</v>
      </c>
      <c r="L112" t="s">
        <v>111</v>
      </c>
      <c r="M112" t="s">
        <v>111</v>
      </c>
      <c r="N112" t="s">
        <v>115</v>
      </c>
      <c r="O112" t="s">
        <v>207</v>
      </c>
      <c r="P112" t="s">
        <v>577</v>
      </c>
      <c r="Q112" t="s">
        <v>578</v>
      </c>
      <c r="R112" t="s">
        <v>578</v>
      </c>
      <c r="S112" t="s">
        <v>578</v>
      </c>
      <c r="T112" t="s">
        <v>578</v>
      </c>
      <c r="U112" t="s">
        <v>578</v>
      </c>
      <c r="V112">
        <v>379285.2</v>
      </c>
      <c r="W112" t="s">
        <v>117</v>
      </c>
      <c r="X112" t="s">
        <v>118</v>
      </c>
      <c r="Y112" t="s">
        <v>113</v>
      </c>
      <c r="Z112" t="s">
        <v>113</v>
      </c>
      <c r="AA112" t="s">
        <v>119</v>
      </c>
      <c r="AB112" t="s">
        <v>111</v>
      </c>
    </row>
    <row r="113" spans="1:28">
      <c r="A113" t="s">
        <v>107</v>
      </c>
      <c r="B113" t="s">
        <v>569</v>
      </c>
      <c r="C113" t="s">
        <v>114</v>
      </c>
      <c r="D113">
        <v>2022</v>
      </c>
      <c r="E113" t="s">
        <v>109</v>
      </c>
      <c r="F113" t="s">
        <v>110</v>
      </c>
      <c r="G113">
        <v>33</v>
      </c>
      <c r="H113" t="s">
        <v>253</v>
      </c>
      <c r="I113" t="s">
        <v>254</v>
      </c>
      <c r="J113" t="s">
        <v>253</v>
      </c>
      <c r="K113" t="s">
        <v>570</v>
      </c>
      <c r="L113" t="s">
        <v>111</v>
      </c>
      <c r="M113" t="s">
        <v>111</v>
      </c>
      <c r="N113" t="s">
        <v>121</v>
      </c>
      <c r="O113" t="s">
        <v>206</v>
      </c>
      <c r="P113" t="s">
        <v>579</v>
      </c>
      <c r="Q113" t="s">
        <v>580</v>
      </c>
      <c r="R113" t="s">
        <v>580</v>
      </c>
      <c r="S113" t="s">
        <v>580</v>
      </c>
      <c r="T113" t="s">
        <v>580</v>
      </c>
      <c r="U113" t="s">
        <v>580</v>
      </c>
      <c r="V113">
        <v>886273.65</v>
      </c>
      <c r="W113" t="s">
        <v>117</v>
      </c>
      <c r="X113" t="s">
        <v>118</v>
      </c>
      <c r="Y113" t="s">
        <v>113</v>
      </c>
      <c r="Z113" t="s">
        <v>113</v>
      </c>
      <c r="AA113" t="s">
        <v>119</v>
      </c>
      <c r="AB113" t="s">
        <v>111</v>
      </c>
    </row>
    <row r="114" spans="1:28">
      <c r="A114" t="s">
        <v>107</v>
      </c>
      <c r="B114" t="s">
        <v>569</v>
      </c>
      <c r="C114" t="s">
        <v>114</v>
      </c>
      <c r="D114">
        <v>2022</v>
      </c>
      <c r="E114" t="s">
        <v>109</v>
      </c>
      <c r="F114" t="s">
        <v>110</v>
      </c>
      <c r="G114">
        <v>33</v>
      </c>
      <c r="H114" t="s">
        <v>253</v>
      </c>
      <c r="I114" t="s">
        <v>254</v>
      </c>
      <c r="J114" t="s">
        <v>572</v>
      </c>
      <c r="K114" t="s">
        <v>570</v>
      </c>
      <c r="L114" t="s">
        <v>111</v>
      </c>
      <c r="M114" t="s">
        <v>111</v>
      </c>
      <c r="N114" t="s">
        <v>115</v>
      </c>
      <c r="O114" t="s">
        <v>212</v>
      </c>
      <c r="P114" t="s">
        <v>581</v>
      </c>
      <c r="Q114" t="s">
        <v>582</v>
      </c>
      <c r="R114" t="s">
        <v>582</v>
      </c>
      <c r="S114" t="s">
        <v>582</v>
      </c>
      <c r="T114" t="s">
        <v>582</v>
      </c>
      <c r="U114" t="s">
        <v>582</v>
      </c>
      <c r="V114">
        <v>584.64</v>
      </c>
      <c r="W114" t="s">
        <v>117</v>
      </c>
      <c r="X114" t="s">
        <v>118</v>
      </c>
      <c r="Y114" t="s">
        <v>113</v>
      </c>
      <c r="Z114" t="s">
        <v>113</v>
      </c>
      <c r="AA114" t="s">
        <v>119</v>
      </c>
      <c r="AB114" t="s">
        <v>111</v>
      </c>
    </row>
    <row r="115" spans="1:28">
      <c r="A115" t="s">
        <v>107</v>
      </c>
      <c r="B115" t="s">
        <v>569</v>
      </c>
      <c r="C115" t="s">
        <v>114</v>
      </c>
      <c r="D115">
        <v>2022</v>
      </c>
      <c r="E115" t="s">
        <v>109</v>
      </c>
      <c r="F115" t="s">
        <v>110</v>
      </c>
      <c r="G115">
        <v>33</v>
      </c>
      <c r="H115" t="s">
        <v>253</v>
      </c>
      <c r="I115" t="s">
        <v>254</v>
      </c>
      <c r="J115" t="s">
        <v>253</v>
      </c>
      <c r="K115" t="s">
        <v>570</v>
      </c>
      <c r="L115" t="s">
        <v>111</v>
      </c>
      <c r="M115" t="s">
        <v>111</v>
      </c>
      <c r="N115" t="s">
        <v>121</v>
      </c>
      <c r="O115" t="s">
        <v>198</v>
      </c>
      <c r="P115" t="s">
        <v>583</v>
      </c>
      <c r="Q115" t="s">
        <v>584</v>
      </c>
      <c r="R115" t="s">
        <v>584</v>
      </c>
      <c r="S115" t="s">
        <v>584</v>
      </c>
      <c r="T115" t="s">
        <v>584</v>
      </c>
      <c r="U115" t="s">
        <v>584</v>
      </c>
      <c r="V115">
        <v>255666.75</v>
      </c>
      <c r="W115" t="s">
        <v>117</v>
      </c>
      <c r="X115" t="s">
        <v>118</v>
      </c>
      <c r="Y115" t="s">
        <v>113</v>
      </c>
      <c r="Z115" t="s">
        <v>113</v>
      </c>
      <c r="AA115" t="s">
        <v>119</v>
      </c>
      <c r="AB115" t="s">
        <v>111</v>
      </c>
    </row>
    <row r="116" spans="1:28">
      <c r="A116" t="s">
        <v>107</v>
      </c>
      <c r="B116" t="s">
        <v>569</v>
      </c>
      <c r="C116" t="s">
        <v>114</v>
      </c>
      <c r="D116">
        <v>2022</v>
      </c>
      <c r="E116" t="s">
        <v>109</v>
      </c>
      <c r="F116" t="s">
        <v>110</v>
      </c>
      <c r="G116">
        <v>33</v>
      </c>
      <c r="H116" t="s">
        <v>253</v>
      </c>
      <c r="I116" t="s">
        <v>254</v>
      </c>
      <c r="J116" t="s">
        <v>253</v>
      </c>
      <c r="K116" t="s">
        <v>570</v>
      </c>
      <c r="L116" t="s">
        <v>111</v>
      </c>
      <c r="M116" t="s">
        <v>111</v>
      </c>
      <c r="N116" t="s">
        <v>121</v>
      </c>
      <c r="O116" t="s">
        <v>153</v>
      </c>
      <c r="P116" t="s">
        <v>585</v>
      </c>
      <c r="Q116" t="s">
        <v>586</v>
      </c>
      <c r="R116" t="s">
        <v>586</v>
      </c>
      <c r="S116" t="s">
        <v>586</v>
      </c>
      <c r="T116" t="s">
        <v>586</v>
      </c>
      <c r="U116" t="s">
        <v>586</v>
      </c>
      <c r="V116">
        <v>74082.87</v>
      </c>
      <c r="W116" t="s">
        <v>117</v>
      </c>
      <c r="X116" t="s">
        <v>118</v>
      </c>
      <c r="Y116" t="s">
        <v>113</v>
      </c>
      <c r="Z116" t="s">
        <v>113</v>
      </c>
      <c r="AA116" t="s">
        <v>119</v>
      </c>
      <c r="AB116" t="s">
        <v>111</v>
      </c>
    </row>
    <row r="117" spans="1:28">
      <c r="A117" t="s">
        <v>107</v>
      </c>
      <c r="B117" t="s">
        <v>569</v>
      </c>
      <c r="C117" t="s">
        <v>114</v>
      </c>
      <c r="D117">
        <v>2022</v>
      </c>
      <c r="E117" t="s">
        <v>109</v>
      </c>
      <c r="F117" t="s">
        <v>110</v>
      </c>
      <c r="G117">
        <v>33</v>
      </c>
      <c r="H117" t="s">
        <v>253</v>
      </c>
      <c r="I117" t="s">
        <v>254</v>
      </c>
      <c r="J117" t="s">
        <v>253</v>
      </c>
      <c r="K117" t="s">
        <v>570</v>
      </c>
      <c r="L117" t="s">
        <v>111</v>
      </c>
      <c r="M117" t="s">
        <v>111</v>
      </c>
      <c r="N117" t="s">
        <v>121</v>
      </c>
      <c r="O117" t="s">
        <v>134</v>
      </c>
      <c r="P117" t="s">
        <v>587</v>
      </c>
      <c r="Q117" t="s">
        <v>588</v>
      </c>
      <c r="R117" t="s">
        <v>588</v>
      </c>
      <c r="S117" t="s">
        <v>588</v>
      </c>
      <c r="T117" t="s">
        <v>588</v>
      </c>
      <c r="U117" t="s">
        <v>588</v>
      </c>
      <c r="V117">
        <v>1678327.46</v>
      </c>
      <c r="W117" t="s">
        <v>117</v>
      </c>
      <c r="X117" t="s">
        <v>118</v>
      </c>
      <c r="Y117" t="s">
        <v>113</v>
      </c>
      <c r="Z117" t="s">
        <v>113</v>
      </c>
      <c r="AA117" t="s">
        <v>119</v>
      </c>
      <c r="AB117" t="s">
        <v>111</v>
      </c>
    </row>
    <row r="118" spans="1:28">
      <c r="A118" t="s">
        <v>107</v>
      </c>
      <c r="B118" t="s">
        <v>569</v>
      </c>
      <c r="C118" t="s">
        <v>114</v>
      </c>
      <c r="D118">
        <v>2022</v>
      </c>
      <c r="E118" t="s">
        <v>109</v>
      </c>
      <c r="F118" t="s">
        <v>110</v>
      </c>
      <c r="G118">
        <v>33</v>
      </c>
      <c r="H118" t="s">
        <v>253</v>
      </c>
      <c r="I118" t="s">
        <v>254</v>
      </c>
      <c r="J118" t="s">
        <v>572</v>
      </c>
      <c r="K118" t="s">
        <v>570</v>
      </c>
      <c r="L118" t="s">
        <v>111</v>
      </c>
      <c r="M118" t="s">
        <v>111</v>
      </c>
      <c r="N118" t="s">
        <v>115</v>
      </c>
      <c r="O118" t="s">
        <v>418</v>
      </c>
      <c r="P118" t="s">
        <v>589</v>
      </c>
      <c r="Q118" t="s">
        <v>590</v>
      </c>
      <c r="R118" t="s">
        <v>590</v>
      </c>
      <c r="S118" t="s">
        <v>590</v>
      </c>
      <c r="T118" t="s">
        <v>590</v>
      </c>
      <c r="U118" t="s">
        <v>590</v>
      </c>
      <c r="V118">
        <v>2022417.93</v>
      </c>
      <c r="W118" t="s">
        <v>117</v>
      </c>
      <c r="X118" t="s">
        <v>118</v>
      </c>
      <c r="Y118" t="s">
        <v>113</v>
      </c>
      <c r="Z118" t="s">
        <v>113</v>
      </c>
      <c r="AA118" t="s">
        <v>119</v>
      </c>
      <c r="AB118" t="s">
        <v>111</v>
      </c>
    </row>
    <row r="119" spans="1:28">
      <c r="A119" t="s">
        <v>107</v>
      </c>
      <c r="B119" t="s">
        <v>569</v>
      </c>
      <c r="C119" t="s">
        <v>114</v>
      </c>
      <c r="D119">
        <v>2022</v>
      </c>
      <c r="E119" t="s">
        <v>109</v>
      </c>
      <c r="F119" t="s">
        <v>110</v>
      </c>
      <c r="G119">
        <v>33</v>
      </c>
      <c r="H119" t="s">
        <v>253</v>
      </c>
      <c r="I119" t="s">
        <v>254</v>
      </c>
      <c r="J119" t="s">
        <v>253</v>
      </c>
      <c r="K119" t="s">
        <v>570</v>
      </c>
      <c r="L119" t="s">
        <v>111</v>
      </c>
      <c r="M119" t="s">
        <v>111</v>
      </c>
      <c r="N119" t="s">
        <v>121</v>
      </c>
      <c r="O119" t="s">
        <v>127</v>
      </c>
      <c r="P119" t="s">
        <v>591</v>
      </c>
      <c r="Q119" t="s">
        <v>592</v>
      </c>
      <c r="R119" t="s">
        <v>592</v>
      </c>
      <c r="S119" t="s">
        <v>592</v>
      </c>
      <c r="T119" t="s">
        <v>592</v>
      </c>
      <c r="U119" t="s">
        <v>592</v>
      </c>
      <c r="V119">
        <v>102558.21</v>
      </c>
      <c r="W119" t="s">
        <v>117</v>
      </c>
      <c r="X119" t="s">
        <v>118</v>
      </c>
      <c r="Y119" t="s">
        <v>113</v>
      </c>
      <c r="Z119" t="s">
        <v>113</v>
      </c>
      <c r="AA119" t="s">
        <v>119</v>
      </c>
      <c r="AB119" t="s">
        <v>111</v>
      </c>
    </row>
    <row r="120" spans="1:28">
      <c r="A120" t="s">
        <v>107</v>
      </c>
      <c r="B120" t="s">
        <v>569</v>
      </c>
      <c r="C120" t="s">
        <v>114</v>
      </c>
      <c r="D120">
        <v>2022</v>
      </c>
      <c r="E120" t="s">
        <v>109</v>
      </c>
      <c r="F120" t="s">
        <v>110</v>
      </c>
      <c r="G120">
        <v>33</v>
      </c>
      <c r="H120" t="s">
        <v>253</v>
      </c>
      <c r="I120" t="s">
        <v>254</v>
      </c>
      <c r="J120" t="s">
        <v>253</v>
      </c>
      <c r="K120" t="s">
        <v>570</v>
      </c>
      <c r="L120" t="s">
        <v>111</v>
      </c>
      <c r="M120" t="s">
        <v>111</v>
      </c>
      <c r="N120" t="s">
        <v>121</v>
      </c>
      <c r="O120" t="s">
        <v>212</v>
      </c>
      <c r="P120" t="s">
        <v>120</v>
      </c>
      <c r="Q120" t="s">
        <v>593</v>
      </c>
      <c r="R120" t="s">
        <v>593</v>
      </c>
      <c r="S120" t="s">
        <v>593</v>
      </c>
      <c r="T120" t="s">
        <v>593</v>
      </c>
      <c r="U120" t="s">
        <v>593</v>
      </c>
      <c r="V120">
        <v>408.9</v>
      </c>
      <c r="W120" t="s">
        <v>117</v>
      </c>
      <c r="X120" t="s">
        <v>118</v>
      </c>
      <c r="Y120" t="s">
        <v>113</v>
      </c>
      <c r="Z120" t="s">
        <v>113</v>
      </c>
      <c r="AA120" t="s">
        <v>119</v>
      </c>
      <c r="AB120" t="s">
        <v>111</v>
      </c>
    </row>
    <row r="121" spans="1:28">
      <c r="A121" t="s">
        <v>107</v>
      </c>
      <c r="B121" t="s">
        <v>594</v>
      </c>
      <c r="C121" t="s">
        <v>114</v>
      </c>
      <c r="D121">
        <v>2022</v>
      </c>
      <c r="E121" t="s">
        <v>109</v>
      </c>
      <c r="F121" t="s">
        <v>110</v>
      </c>
      <c r="G121">
        <v>33</v>
      </c>
      <c r="H121" t="s">
        <v>253</v>
      </c>
      <c r="I121" t="s">
        <v>254</v>
      </c>
      <c r="J121" t="s">
        <v>253</v>
      </c>
      <c r="K121" t="s">
        <v>595</v>
      </c>
      <c r="L121" t="s">
        <v>111</v>
      </c>
      <c r="M121" t="s">
        <v>111</v>
      </c>
      <c r="N121" t="s">
        <v>121</v>
      </c>
      <c r="O121" t="s">
        <v>153</v>
      </c>
      <c r="P121" t="s">
        <v>596</v>
      </c>
      <c r="Q121" t="s">
        <v>596</v>
      </c>
      <c r="R121" t="s">
        <v>597</v>
      </c>
      <c r="S121" t="s">
        <v>597</v>
      </c>
      <c r="T121" t="s">
        <v>597</v>
      </c>
      <c r="U121" t="s">
        <v>597</v>
      </c>
      <c r="V121">
        <v>1875000</v>
      </c>
      <c r="W121" t="s">
        <v>117</v>
      </c>
      <c r="X121" t="s">
        <v>118</v>
      </c>
      <c r="Y121" t="s">
        <v>113</v>
      </c>
      <c r="Z121" t="s">
        <v>113</v>
      </c>
      <c r="AA121" t="s">
        <v>119</v>
      </c>
      <c r="AB121" t="s">
        <v>111</v>
      </c>
    </row>
    <row r="122" spans="1:28">
      <c r="A122" t="s">
        <v>107</v>
      </c>
      <c r="B122" t="s">
        <v>594</v>
      </c>
      <c r="C122" t="s">
        <v>114</v>
      </c>
      <c r="D122">
        <v>2022</v>
      </c>
      <c r="E122" t="s">
        <v>109</v>
      </c>
      <c r="F122" t="s">
        <v>110</v>
      </c>
      <c r="G122">
        <v>33</v>
      </c>
      <c r="H122" t="s">
        <v>253</v>
      </c>
      <c r="I122" t="s">
        <v>254</v>
      </c>
      <c r="J122" t="s">
        <v>253</v>
      </c>
      <c r="K122" t="s">
        <v>595</v>
      </c>
      <c r="L122" t="s">
        <v>111</v>
      </c>
      <c r="M122" t="s">
        <v>111</v>
      </c>
      <c r="N122" t="s">
        <v>121</v>
      </c>
      <c r="O122" t="s">
        <v>198</v>
      </c>
      <c r="P122" t="s">
        <v>598</v>
      </c>
      <c r="Q122" t="s">
        <v>598</v>
      </c>
      <c r="R122" t="s">
        <v>192</v>
      </c>
      <c r="S122" t="s">
        <v>192</v>
      </c>
      <c r="T122" t="s">
        <v>192</v>
      </c>
      <c r="U122" t="s">
        <v>192</v>
      </c>
      <c r="V122">
        <v>600000</v>
      </c>
      <c r="W122" t="s">
        <v>117</v>
      </c>
      <c r="X122" t="s">
        <v>118</v>
      </c>
      <c r="Y122" t="s">
        <v>113</v>
      </c>
      <c r="Z122" t="s">
        <v>113</v>
      </c>
      <c r="AA122" t="s">
        <v>119</v>
      </c>
      <c r="AB122" t="s">
        <v>111</v>
      </c>
    </row>
    <row r="123" spans="1:28">
      <c r="A123" t="s">
        <v>107</v>
      </c>
      <c r="B123" t="s">
        <v>594</v>
      </c>
      <c r="C123" t="s">
        <v>114</v>
      </c>
      <c r="D123">
        <v>2022</v>
      </c>
      <c r="E123" t="s">
        <v>109</v>
      </c>
      <c r="F123" t="s">
        <v>110</v>
      </c>
      <c r="G123">
        <v>33</v>
      </c>
      <c r="H123" t="s">
        <v>253</v>
      </c>
      <c r="I123" t="s">
        <v>254</v>
      </c>
      <c r="J123" t="s">
        <v>253</v>
      </c>
      <c r="K123" t="s">
        <v>595</v>
      </c>
      <c r="L123" t="s">
        <v>111</v>
      </c>
      <c r="M123" t="s">
        <v>111</v>
      </c>
      <c r="N123" t="s">
        <v>121</v>
      </c>
      <c r="O123" t="s">
        <v>214</v>
      </c>
      <c r="P123" t="s">
        <v>263</v>
      </c>
      <c r="Q123" t="s">
        <v>263</v>
      </c>
      <c r="R123" t="s">
        <v>599</v>
      </c>
      <c r="S123" t="s">
        <v>599</v>
      </c>
      <c r="T123" t="s">
        <v>599</v>
      </c>
      <c r="U123" t="s">
        <v>599</v>
      </c>
      <c r="V123">
        <v>650000</v>
      </c>
      <c r="W123" t="s">
        <v>117</v>
      </c>
      <c r="X123" t="s">
        <v>118</v>
      </c>
      <c r="Y123" t="s">
        <v>113</v>
      </c>
      <c r="Z123" t="s">
        <v>113</v>
      </c>
      <c r="AA123" t="s">
        <v>119</v>
      </c>
      <c r="AB123" t="s">
        <v>111</v>
      </c>
    </row>
    <row r="124" spans="1:28">
      <c r="A124" t="s">
        <v>107</v>
      </c>
      <c r="B124" t="s">
        <v>594</v>
      </c>
      <c r="C124" t="s">
        <v>114</v>
      </c>
      <c r="D124">
        <v>2022</v>
      </c>
      <c r="E124" t="s">
        <v>109</v>
      </c>
      <c r="F124" t="s">
        <v>110</v>
      </c>
      <c r="G124">
        <v>33</v>
      </c>
      <c r="H124" t="s">
        <v>253</v>
      </c>
      <c r="I124" t="s">
        <v>254</v>
      </c>
      <c r="J124" t="s">
        <v>253</v>
      </c>
      <c r="K124" t="s">
        <v>595</v>
      </c>
      <c r="L124" t="s">
        <v>111</v>
      </c>
      <c r="M124" t="s">
        <v>111</v>
      </c>
      <c r="N124" t="s">
        <v>121</v>
      </c>
      <c r="O124" t="s">
        <v>144</v>
      </c>
      <c r="P124" t="s">
        <v>321</v>
      </c>
      <c r="Q124" t="s">
        <v>321</v>
      </c>
      <c r="R124" t="s">
        <v>320</v>
      </c>
      <c r="S124" t="s">
        <v>320</v>
      </c>
      <c r="T124" t="s">
        <v>320</v>
      </c>
      <c r="U124" t="s">
        <v>320</v>
      </c>
      <c r="V124">
        <v>1400000</v>
      </c>
      <c r="W124" t="s">
        <v>117</v>
      </c>
      <c r="X124" t="s">
        <v>118</v>
      </c>
      <c r="Y124" t="s">
        <v>113</v>
      </c>
      <c r="Z124" t="s">
        <v>113</v>
      </c>
      <c r="AA124" t="s">
        <v>119</v>
      </c>
      <c r="AB124" t="s">
        <v>111</v>
      </c>
    </row>
    <row r="125" spans="1:28">
      <c r="A125" t="s">
        <v>107</v>
      </c>
      <c r="B125" t="s">
        <v>594</v>
      </c>
      <c r="C125" t="s">
        <v>114</v>
      </c>
      <c r="D125">
        <v>2022</v>
      </c>
      <c r="E125" t="s">
        <v>109</v>
      </c>
      <c r="F125" t="s">
        <v>110</v>
      </c>
      <c r="G125">
        <v>33</v>
      </c>
      <c r="H125" t="s">
        <v>253</v>
      </c>
      <c r="I125" t="s">
        <v>254</v>
      </c>
      <c r="J125" t="s">
        <v>253</v>
      </c>
      <c r="K125" t="s">
        <v>595</v>
      </c>
      <c r="L125" t="s">
        <v>111</v>
      </c>
      <c r="M125" t="s">
        <v>111</v>
      </c>
      <c r="N125" t="s">
        <v>121</v>
      </c>
      <c r="O125" t="s">
        <v>244</v>
      </c>
      <c r="P125" t="s">
        <v>598</v>
      </c>
      <c r="Q125" t="s">
        <v>598</v>
      </c>
      <c r="R125" t="s">
        <v>600</v>
      </c>
      <c r="S125" t="s">
        <v>600</v>
      </c>
      <c r="T125" t="s">
        <v>600</v>
      </c>
      <c r="U125" t="s">
        <v>600</v>
      </c>
      <c r="V125">
        <v>831407.63</v>
      </c>
      <c r="W125" t="s">
        <v>117</v>
      </c>
      <c r="X125" t="s">
        <v>118</v>
      </c>
      <c r="Y125" t="s">
        <v>113</v>
      </c>
      <c r="Z125" t="s">
        <v>113</v>
      </c>
      <c r="AA125" t="s">
        <v>119</v>
      </c>
      <c r="AB125" t="s">
        <v>111</v>
      </c>
    </row>
    <row r="126" spans="1:28">
      <c r="A126" t="s">
        <v>107</v>
      </c>
      <c r="B126" t="s">
        <v>594</v>
      </c>
      <c r="C126" t="s">
        <v>114</v>
      </c>
      <c r="D126">
        <v>2022</v>
      </c>
      <c r="E126" t="s">
        <v>109</v>
      </c>
      <c r="F126" t="s">
        <v>110</v>
      </c>
      <c r="G126">
        <v>33</v>
      </c>
      <c r="H126" t="s">
        <v>253</v>
      </c>
      <c r="I126" t="s">
        <v>254</v>
      </c>
      <c r="J126" t="s">
        <v>253</v>
      </c>
      <c r="K126" t="s">
        <v>595</v>
      </c>
      <c r="L126" t="s">
        <v>111</v>
      </c>
      <c r="M126" t="s">
        <v>111</v>
      </c>
      <c r="N126" t="s">
        <v>121</v>
      </c>
      <c r="O126" t="s">
        <v>178</v>
      </c>
      <c r="P126" t="s">
        <v>601</v>
      </c>
      <c r="Q126" t="s">
        <v>602</v>
      </c>
      <c r="R126" t="s">
        <v>603</v>
      </c>
      <c r="S126" t="s">
        <v>603</v>
      </c>
      <c r="T126" t="s">
        <v>603</v>
      </c>
      <c r="U126" t="s">
        <v>603</v>
      </c>
      <c r="V126">
        <v>630440.03</v>
      </c>
      <c r="W126" t="s">
        <v>117</v>
      </c>
      <c r="X126" t="s">
        <v>118</v>
      </c>
      <c r="Y126" t="s">
        <v>113</v>
      </c>
      <c r="Z126" t="s">
        <v>113</v>
      </c>
      <c r="AA126" t="s">
        <v>119</v>
      </c>
      <c r="AB126" t="s">
        <v>111</v>
      </c>
    </row>
    <row r="127" spans="1:28">
      <c r="A127" t="s">
        <v>107</v>
      </c>
      <c r="B127" t="s">
        <v>594</v>
      </c>
      <c r="C127" t="s">
        <v>114</v>
      </c>
      <c r="D127">
        <v>2022</v>
      </c>
      <c r="E127" t="s">
        <v>109</v>
      </c>
      <c r="F127" t="s">
        <v>110</v>
      </c>
      <c r="G127">
        <v>33</v>
      </c>
      <c r="H127" t="s">
        <v>253</v>
      </c>
      <c r="I127" t="s">
        <v>254</v>
      </c>
      <c r="J127" t="s">
        <v>253</v>
      </c>
      <c r="K127" t="s">
        <v>595</v>
      </c>
      <c r="L127" t="s">
        <v>111</v>
      </c>
      <c r="M127" t="s">
        <v>111</v>
      </c>
      <c r="N127" t="s">
        <v>121</v>
      </c>
      <c r="O127" t="s">
        <v>134</v>
      </c>
      <c r="P127" t="s">
        <v>604</v>
      </c>
      <c r="Q127" t="s">
        <v>604</v>
      </c>
      <c r="R127" t="s">
        <v>605</v>
      </c>
      <c r="S127" t="s">
        <v>605</v>
      </c>
      <c r="T127" t="s">
        <v>605</v>
      </c>
      <c r="U127" t="s">
        <v>605</v>
      </c>
      <c r="V127">
        <v>6150000</v>
      </c>
      <c r="W127" t="s">
        <v>117</v>
      </c>
      <c r="X127" t="s">
        <v>118</v>
      </c>
      <c r="Y127" t="s">
        <v>113</v>
      </c>
      <c r="Z127" t="s">
        <v>113</v>
      </c>
      <c r="AA127" t="s">
        <v>119</v>
      </c>
      <c r="AB127" t="s">
        <v>111</v>
      </c>
    </row>
    <row r="128" spans="1:28">
      <c r="A128" t="s">
        <v>107</v>
      </c>
      <c r="B128" t="s">
        <v>594</v>
      </c>
      <c r="C128" t="s">
        <v>114</v>
      </c>
      <c r="D128">
        <v>2022</v>
      </c>
      <c r="E128" t="s">
        <v>109</v>
      </c>
      <c r="F128" t="s">
        <v>110</v>
      </c>
      <c r="G128">
        <v>33</v>
      </c>
      <c r="H128" t="s">
        <v>253</v>
      </c>
      <c r="I128" t="s">
        <v>254</v>
      </c>
      <c r="J128" t="s">
        <v>253</v>
      </c>
      <c r="K128" t="s">
        <v>595</v>
      </c>
      <c r="L128" t="s">
        <v>111</v>
      </c>
      <c r="M128" t="s">
        <v>111</v>
      </c>
      <c r="N128" t="s">
        <v>121</v>
      </c>
      <c r="O128" t="s">
        <v>143</v>
      </c>
      <c r="P128" t="s">
        <v>606</v>
      </c>
      <c r="Q128" t="s">
        <v>606</v>
      </c>
      <c r="R128" t="s">
        <v>607</v>
      </c>
      <c r="S128" t="s">
        <v>607</v>
      </c>
      <c r="T128" t="s">
        <v>607</v>
      </c>
      <c r="U128" t="s">
        <v>607</v>
      </c>
      <c r="V128">
        <v>6500000</v>
      </c>
      <c r="W128" t="s">
        <v>117</v>
      </c>
      <c r="X128" t="s">
        <v>118</v>
      </c>
      <c r="Y128" t="s">
        <v>113</v>
      </c>
      <c r="Z128" t="s">
        <v>113</v>
      </c>
      <c r="AA128" t="s">
        <v>119</v>
      </c>
      <c r="AB128" t="s">
        <v>111</v>
      </c>
    </row>
    <row r="129" spans="1:28">
      <c r="A129" t="s">
        <v>107</v>
      </c>
      <c r="B129" t="s">
        <v>594</v>
      </c>
      <c r="C129" t="s">
        <v>114</v>
      </c>
      <c r="D129">
        <v>2022</v>
      </c>
      <c r="E129" t="s">
        <v>109</v>
      </c>
      <c r="F129" t="s">
        <v>110</v>
      </c>
      <c r="G129">
        <v>33</v>
      </c>
      <c r="H129" t="s">
        <v>253</v>
      </c>
      <c r="I129" t="s">
        <v>254</v>
      </c>
      <c r="J129" t="s">
        <v>253</v>
      </c>
      <c r="K129" t="s">
        <v>595</v>
      </c>
      <c r="L129" t="s">
        <v>111</v>
      </c>
      <c r="M129" t="s">
        <v>111</v>
      </c>
      <c r="N129" t="s">
        <v>121</v>
      </c>
      <c r="O129" t="s">
        <v>138</v>
      </c>
      <c r="P129" t="s">
        <v>608</v>
      </c>
      <c r="Q129" t="s">
        <v>608</v>
      </c>
      <c r="R129" t="s">
        <v>222</v>
      </c>
      <c r="S129" t="s">
        <v>222</v>
      </c>
      <c r="T129" t="s">
        <v>222</v>
      </c>
      <c r="U129" t="s">
        <v>222</v>
      </c>
      <c r="V129">
        <v>55000</v>
      </c>
      <c r="W129" t="s">
        <v>117</v>
      </c>
      <c r="X129" t="s">
        <v>118</v>
      </c>
      <c r="Y129" t="s">
        <v>113</v>
      </c>
      <c r="Z129" t="s">
        <v>113</v>
      </c>
      <c r="AA129" t="s">
        <v>119</v>
      </c>
      <c r="AB129" t="s">
        <v>111</v>
      </c>
    </row>
    <row r="130" spans="1:28">
      <c r="A130" t="s">
        <v>107</v>
      </c>
      <c r="B130" t="s">
        <v>594</v>
      </c>
      <c r="C130" t="s">
        <v>114</v>
      </c>
      <c r="D130">
        <v>2022</v>
      </c>
      <c r="E130" t="s">
        <v>109</v>
      </c>
      <c r="F130" t="s">
        <v>110</v>
      </c>
      <c r="G130">
        <v>33</v>
      </c>
      <c r="H130" t="s">
        <v>253</v>
      </c>
      <c r="I130" t="s">
        <v>254</v>
      </c>
      <c r="J130" t="s">
        <v>253</v>
      </c>
      <c r="K130" t="s">
        <v>595</v>
      </c>
      <c r="L130" t="s">
        <v>111</v>
      </c>
      <c r="M130" t="s">
        <v>111</v>
      </c>
      <c r="N130" t="s">
        <v>121</v>
      </c>
      <c r="O130" t="s">
        <v>206</v>
      </c>
      <c r="P130" t="s">
        <v>609</v>
      </c>
      <c r="Q130" t="s">
        <v>609</v>
      </c>
      <c r="R130" t="s">
        <v>610</v>
      </c>
      <c r="S130" t="s">
        <v>610</v>
      </c>
      <c r="T130" t="s">
        <v>610</v>
      </c>
      <c r="U130" t="s">
        <v>610</v>
      </c>
      <c r="V130">
        <v>4601542</v>
      </c>
      <c r="W130" t="s">
        <v>117</v>
      </c>
      <c r="X130" t="s">
        <v>118</v>
      </c>
      <c r="Y130" t="s">
        <v>113</v>
      </c>
      <c r="Z130" t="s">
        <v>113</v>
      </c>
      <c r="AA130" t="s">
        <v>119</v>
      </c>
      <c r="AB130" t="s">
        <v>111</v>
      </c>
    </row>
    <row r="131" spans="1:28">
      <c r="A131" t="s">
        <v>107</v>
      </c>
      <c r="B131" t="s">
        <v>594</v>
      </c>
      <c r="C131" t="s">
        <v>114</v>
      </c>
      <c r="D131">
        <v>2022</v>
      </c>
      <c r="E131" t="s">
        <v>109</v>
      </c>
      <c r="F131" t="s">
        <v>110</v>
      </c>
      <c r="G131">
        <v>33</v>
      </c>
      <c r="H131" t="s">
        <v>253</v>
      </c>
      <c r="I131" t="s">
        <v>254</v>
      </c>
      <c r="J131" t="s">
        <v>253</v>
      </c>
      <c r="K131" t="s">
        <v>595</v>
      </c>
      <c r="L131" t="s">
        <v>111</v>
      </c>
      <c r="M131" t="s">
        <v>111</v>
      </c>
      <c r="N131" t="s">
        <v>121</v>
      </c>
      <c r="O131" t="s">
        <v>180</v>
      </c>
      <c r="P131" t="s">
        <v>611</v>
      </c>
      <c r="Q131" t="s">
        <v>611</v>
      </c>
      <c r="R131" t="s">
        <v>612</v>
      </c>
      <c r="S131" t="s">
        <v>612</v>
      </c>
      <c r="T131" t="s">
        <v>612</v>
      </c>
      <c r="U131" t="s">
        <v>612</v>
      </c>
      <c r="V131">
        <v>590000</v>
      </c>
      <c r="W131" t="s">
        <v>117</v>
      </c>
      <c r="X131" t="s">
        <v>118</v>
      </c>
      <c r="Y131" t="s">
        <v>113</v>
      </c>
      <c r="Z131" t="s">
        <v>113</v>
      </c>
      <c r="AA131" t="s">
        <v>119</v>
      </c>
      <c r="AB131" t="s">
        <v>111</v>
      </c>
    </row>
    <row r="132" spans="1:28">
      <c r="A132" t="s">
        <v>107</v>
      </c>
      <c r="B132" t="s">
        <v>613</v>
      </c>
      <c r="C132" t="s">
        <v>114</v>
      </c>
      <c r="D132">
        <v>2022</v>
      </c>
      <c r="E132" t="s">
        <v>109</v>
      </c>
      <c r="F132" t="s">
        <v>110</v>
      </c>
      <c r="G132">
        <v>33</v>
      </c>
      <c r="H132" t="s">
        <v>253</v>
      </c>
      <c r="I132" t="s">
        <v>254</v>
      </c>
      <c r="J132" t="s">
        <v>253</v>
      </c>
      <c r="K132" t="s">
        <v>614</v>
      </c>
      <c r="L132" t="s">
        <v>111</v>
      </c>
      <c r="M132" t="s">
        <v>111</v>
      </c>
      <c r="N132" t="s">
        <v>121</v>
      </c>
      <c r="O132" t="s">
        <v>206</v>
      </c>
      <c r="P132" t="s">
        <v>616</v>
      </c>
      <c r="Q132" t="s">
        <v>616</v>
      </c>
      <c r="R132" t="s">
        <v>617</v>
      </c>
      <c r="S132" t="s">
        <v>617</v>
      </c>
      <c r="T132" t="s">
        <v>617</v>
      </c>
      <c r="U132" t="s">
        <v>617</v>
      </c>
      <c r="V132">
        <v>8317859.7800000003</v>
      </c>
      <c r="W132" t="s">
        <v>117</v>
      </c>
      <c r="X132" t="s">
        <v>118</v>
      </c>
      <c r="Y132" t="s">
        <v>113</v>
      </c>
      <c r="Z132" t="s">
        <v>113</v>
      </c>
      <c r="AA132" t="s">
        <v>119</v>
      </c>
      <c r="AB132" t="s">
        <v>111</v>
      </c>
    </row>
    <row r="133" spans="1:28">
      <c r="A133" t="s">
        <v>107</v>
      </c>
      <c r="B133" t="s">
        <v>613</v>
      </c>
      <c r="C133" t="s">
        <v>114</v>
      </c>
      <c r="D133">
        <v>2022</v>
      </c>
      <c r="E133" t="s">
        <v>109</v>
      </c>
      <c r="F133" t="s">
        <v>110</v>
      </c>
      <c r="G133">
        <v>33</v>
      </c>
      <c r="H133" t="s">
        <v>253</v>
      </c>
      <c r="I133" t="s">
        <v>254</v>
      </c>
      <c r="J133" t="s">
        <v>253</v>
      </c>
      <c r="K133" t="s">
        <v>614</v>
      </c>
      <c r="L133" t="s">
        <v>111</v>
      </c>
      <c r="M133" t="s">
        <v>111</v>
      </c>
      <c r="N133" t="s">
        <v>121</v>
      </c>
      <c r="O133" t="s">
        <v>179</v>
      </c>
      <c r="P133" t="s">
        <v>618</v>
      </c>
      <c r="Q133" t="s">
        <v>619</v>
      </c>
      <c r="R133" t="s">
        <v>620</v>
      </c>
      <c r="S133" t="s">
        <v>620</v>
      </c>
      <c r="T133" t="s">
        <v>620</v>
      </c>
      <c r="U133" t="s">
        <v>620</v>
      </c>
      <c r="V133">
        <v>814792</v>
      </c>
      <c r="W133" t="s">
        <v>117</v>
      </c>
      <c r="X133" t="s">
        <v>118</v>
      </c>
      <c r="Y133" t="s">
        <v>113</v>
      </c>
      <c r="Z133" t="s">
        <v>113</v>
      </c>
      <c r="AA133" t="s">
        <v>119</v>
      </c>
      <c r="AB133" t="s">
        <v>111</v>
      </c>
    </row>
    <row r="134" spans="1:28">
      <c r="A134" t="s">
        <v>107</v>
      </c>
      <c r="B134" t="s">
        <v>613</v>
      </c>
      <c r="C134" t="s">
        <v>114</v>
      </c>
      <c r="D134">
        <v>2022</v>
      </c>
      <c r="E134" t="s">
        <v>109</v>
      </c>
      <c r="F134" t="s">
        <v>110</v>
      </c>
      <c r="G134">
        <v>33</v>
      </c>
      <c r="H134" t="s">
        <v>253</v>
      </c>
      <c r="I134" t="s">
        <v>254</v>
      </c>
      <c r="J134" t="s">
        <v>253</v>
      </c>
      <c r="K134" t="s">
        <v>614</v>
      </c>
      <c r="L134" t="s">
        <v>111</v>
      </c>
      <c r="M134" t="s">
        <v>111</v>
      </c>
      <c r="N134" t="s">
        <v>121</v>
      </c>
      <c r="O134" t="s">
        <v>250</v>
      </c>
      <c r="P134" t="s">
        <v>120</v>
      </c>
      <c r="Q134" t="s">
        <v>621</v>
      </c>
      <c r="R134" t="s">
        <v>621</v>
      </c>
      <c r="S134" t="s">
        <v>621</v>
      </c>
      <c r="T134" t="s">
        <v>621</v>
      </c>
      <c r="U134" t="s">
        <v>621</v>
      </c>
      <c r="V134">
        <v>174000</v>
      </c>
      <c r="W134" t="s">
        <v>117</v>
      </c>
      <c r="X134" t="s">
        <v>118</v>
      </c>
      <c r="Y134" t="s">
        <v>113</v>
      </c>
      <c r="Z134" t="s">
        <v>113</v>
      </c>
      <c r="AA134" t="s">
        <v>119</v>
      </c>
      <c r="AB134" t="s">
        <v>111</v>
      </c>
    </row>
    <row r="135" spans="1:28">
      <c r="A135" t="s">
        <v>107</v>
      </c>
      <c r="B135" t="s">
        <v>613</v>
      </c>
      <c r="C135" t="s">
        <v>114</v>
      </c>
      <c r="D135">
        <v>2022</v>
      </c>
      <c r="E135" t="s">
        <v>109</v>
      </c>
      <c r="F135" t="s">
        <v>110</v>
      </c>
      <c r="G135">
        <v>33</v>
      </c>
      <c r="H135" t="s">
        <v>253</v>
      </c>
      <c r="I135" t="s">
        <v>254</v>
      </c>
      <c r="J135" t="s">
        <v>253</v>
      </c>
      <c r="K135" t="s">
        <v>614</v>
      </c>
      <c r="L135" t="s">
        <v>111</v>
      </c>
      <c r="M135" t="s">
        <v>111</v>
      </c>
      <c r="N135" t="s">
        <v>121</v>
      </c>
      <c r="O135" t="s">
        <v>446</v>
      </c>
      <c r="P135" t="s">
        <v>622</v>
      </c>
      <c r="Q135" t="s">
        <v>622</v>
      </c>
      <c r="R135" t="s">
        <v>623</v>
      </c>
      <c r="S135" t="s">
        <v>624</v>
      </c>
      <c r="T135" t="s">
        <v>624</v>
      </c>
      <c r="U135" t="s">
        <v>624</v>
      </c>
      <c r="V135">
        <v>45099.92</v>
      </c>
      <c r="W135" t="s">
        <v>117</v>
      </c>
      <c r="X135" t="s">
        <v>118</v>
      </c>
      <c r="Y135" t="s">
        <v>113</v>
      </c>
      <c r="Z135" t="s">
        <v>113</v>
      </c>
      <c r="AA135" t="s">
        <v>119</v>
      </c>
      <c r="AB135" t="s">
        <v>111</v>
      </c>
    </row>
    <row r="136" spans="1:28">
      <c r="A136" t="s">
        <v>107</v>
      </c>
      <c r="B136" t="s">
        <v>613</v>
      </c>
      <c r="C136" t="s">
        <v>114</v>
      </c>
      <c r="D136">
        <v>2022</v>
      </c>
      <c r="E136" t="s">
        <v>109</v>
      </c>
      <c r="F136" t="s">
        <v>110</v>
      </c>
      <c r="G136">
        <v>33</v>
      </c>
      <c r="H136" t="s">
        <v>253</v>
      </c>
      <c r="I136" t="s">
        <v>254</v>
      </c>
      <c r="J136" t="s">
        <v>253</v>
      </c>
      <c r="K136" t="s">
        <v>614</v>
      </c>
      <c r="L136" t="s">
        <v>111</v>
      </c>
      <c r="M136" t="s">
        <v>111</v>
      </c>
      <c r="N136" t="s">
        <v>121</v>
      </c>
      <c r="O136" t="s">
        <v>139</v>
      </c>
      <c r="P136" t="s">
        <v>625</v>
      </c>
      <c r="Q136" t="s">
        <v>626</v>
      </c>
      <c r="R136" t="s">
        <v>120</v>
      </c>
      <c r="S136" t="s">
        <v>120</v>
      </c>
      <c r="T136" t="s">
        <v>120</v>
      </c>
      <c r="U136" t="s">
        <v>120</v>
      </c>
      <c r="V136">
        <v>0</v>
      </c>
      <c r="W136" t="s">
        <v>117</v>
      </c>
      <c r="X136" t="s">
        <v>118</v>
      </c>
      <c r="Y136" t="s">
        <v>113</v>
      </c>
      <c r="Z136" t="s">
        <v>113</v>
      </c>
      <c r="AA136" t="s">
        <v>119</v>
      </c>
      <c r="AB136" t="s">
        <v>111</v>
      </c>
    </row>
    <row r="137" spans="1:28">
      <c r="A137" t="s">
        <v>107</v>
      </c>
      <c r="B137" t="s">
        <v>613</v>
      </c>
      <c r="C137" t="s">
        <v>114</v>
      </c>
      <c r="D137">
        <v>2022</v>
      </c>
      <c r="E137" t="s">
        <v>109</v>
      </c>
      <c r="F137" t="s">
        <v>110</v>
      </c>
      <c r="G137">
        <v>33</v>
      </c>
      <c r="H137" t="s">
        <v>253</v>
      </c>
      <c r="I137" t="s">
        <v>254</v>
      </c>
      <c r="J137" t="s">
        <v>253</v>
      </c>
      <c r="K137" t="s">
        <v>614</v>
      </c>
      <c r="L137" t="s">
        <v>111</v>
      </c>
      <c r="M137" t="s">
        <v>111</v>
      </c>
      <c r="N137" t="s">
        <v>121</v>
      </c>
      <c r="O137" t="s">
        <v>134</v>
      </c>
      <c r="P137" t="s">
        <v>627</v>
      </c>
      <c r="Q137" t="s">
        <v>628</v>
      </c>
      <c r="R137" t="s">
        <v>629</v>
      </c>
      <c r="S137" t="s">
        <v>630</v>
      </c>
      <c r="T137" t="s">
        <v>630</v>
      </c>
      <c r="U137" t="s">
        <v>630</v>
      </c>
      <c r="V137">
        <v>10955218.51</v>
      </c>
      <c r="W137" t="s">
        <v>117</v>
      </c>
      <c r="X137" t="s">
        <v>118</v>
      </c>
      <c r="Y137" t="s">
        <v>113</v>
      </c>
      <c r="Z137" t="s">
        <v>113</v>
      </c>
      <c r="AA137" t="s">
        <v>119</v>
      </c>
      <c r="AB137" t="s">
        <v>111</v>
      </c>
    </row>
    <row r="138" spans="1:28">
      <c r="A138" t="s">
        <v>107</v>
      </c>
      <c r="B138" t="s">
        <v>613</v>
      </c>
      <c r="C138" t="s">
        <v>114</v>
      </c>
      <c r="D138">
        <v>2022</v>
      </c>
      <c r="E138" t="s">
        <v>109</v>
      </c>
      <c r="F138" t="s">
        <v>110</v>
      </c>
      <c r="G138">
        <v>33</v>
      </c>
      <c r="H138" t="s">
        <v>253</v>
      </c>
      <c r="I138" t="s">
        <v>254</v>
      </c>
      <c r="J138" t="s">
        <v>253</v>
      </c>
      <c r="K138" t="s">
        <v>614</v>
      </c>
      <c r="L138" t="s">
        <v>111</v>
      </c>
      <c r="M138" t="s">
        <v>111</v>
      </c>
      <c r="N138" t="s">
        <v>121</v>
      </c>
      <c r="O138" t="s">
        <v>277</v>
      </c>
      <c r="P138" t="s">
        <v>631</v>
      </c>
      <c r="Q138" t="s">
        <v>631</v>
      </c>
      <c r="R138" t="s">
        <v>120</v>
      </c>
      <c r="S138" t="s">
        <v>120</v>
      </c>
      <c r="T138" t="s">
        <v>120</v>
      </c>
      <c r="U138" t="s">
        <v>120</v>
      </c>
      <c r="V138">
        <v>0</v>
      </c>
      <c r="W138" t="s">
        <v>117</v>
      </c>
      <c r="X138" t="s">
        <v>118</v>
      </c>
      <c r="Y138" t="s">
        <v>113</v>
      </c>
      <c r="Z138" t="s">
        <v>113</v>
      </c>
      <c r="AA138" t="s">
        <v>119</v>
      </c>
      <c r="AB138" t="s">
        <v>111</v>
      </c>
    </row>
    <row r="139" spans="1:28">
      <c r="A139" t="s">
        <v>107</v>
      </c>
      <c r="B139" t="s">
        <v>613</v>
      </c>
      <c r="C139" t="s">
        <v>114</v>
      </c>
      <c r="D139">
        <v>2022</v>
      </c>
      <c r="E139" t="s">
        <v>109</v>
      </c>
      <c r="F139" t="s">
        <v>110</v>
      </c>
      <c r="G139">
        <v>33</v>
      </c>
      <c r="H139" t="s">
        <v>253</v>
      </c>
      <c r="I139" t="s">
        <v>254</v>
      </c>
      <c r="J139" t="s">
        <v>253</v>
      </c>
      <c r="K139" t="s">
        <v>614</v>
      </c>
      <c r="L139" t="s">
        <v>111</v>
      </c>
      <c r="M139" t="s">
        <v>111</v>
      </c>
      <c r="N139" t="s">
        <v>121</v>
      </c>
      <c r="O139" t="s">
        <v>124</v>
      </c>
      <c r="P139" t="s">
        <v>120</v>
      </c>
      <c r="Q139" t="s">
        <v>632</v>
      </c>
      <c r="R139" t="s">
        <v>632</v>
      </c>
      <c r="S139" t="s">
        <v>632</v>
      </c>
      <c r="T139" t="s">
        <v>632</v>
      </c>
      <c r="U139" t="s">
        <v>632</v>
      </c>
      <c r="V139">
        <v>53413.32</v>
      </c>
      <c r="W139" t="s">
        <v>117</v>
      </c>
      <c r="X139" t="s">
        <v>118</v>
      </c>
      <c r="Y139" t="s">
        <v>113</v>
      </c>
      <c r="Z139" t="s">
        <v>113</v>
      </c>
      <c r="AA139" t="s">
        <v>119</v>
      </c>
      <c r="AB139" t="s">
        <v>111</v>
      </c>
    </row>
    <row r="140" spans="1:28">
      <c r="A140" t="s">
        <v>107</v>
      </c>
      <c r="B140" t="s">
        <v>633</v>
      </c>
      <c r="C140" t="s">
        <v>114</v>
      </c>
      <c r="D140">
        <v>2022</v>
      </c>
      <c r="E140" t="s">
        <v>109</v>
      </c>
      <c r="F140" t="s">
        <v>110</v>
      </c>
      <c r="G140">
        <v>33</v>
      </c>
      <c r="H140" t="s">
        <v>253</v>
      </c>
      <c r="I140" t="s">
        <v>254</v>
      </c>
      <c r="J140" t="s">
        <v>253</v>
      </c>
      <c r="K140" t="s">
        <v>634</v>
      </c>
      <c r="L140" t="s">
        <v>111</v>
      </c>
      <c r="M140" t="s">
        <v>111</v>
      </c>
      <c r="N140" t="s">
        <v>121</v>
      </c>
      <c r="O140" t="s">
        <v>635</v>
      </c>
      <c r="P140" t="s">
        <v>636</v>
      </c>
      <c r="Q140" t="s">
        <v>637</v>
      </c>
      <c r="R140" t="s">
        <v>638</v>
      </c>
      <c r="S140" t="s">
        <v>639</v>
      </c>
      <c r="T140" t="s">
        <v>639</v>
      </c>
      <c r="U140" t="s">
        <v>639</v>
      </c>
      <c r="V140">
        <v>12538131.939999999</v>
      </c>
      <c r="W140" t="s">
        <v>117</v>
      </c>
      <c r="X140" t="s">
        <v>118</v>
      </c>
      <c r="Y140" t="s">
        <v>113</v>
      </c>
      <c r="Z140" t="s">
        <v>113</v>
      </c>
      <c r="AA140" t="s">
        <v>119</v>
      </c>
      <c r="AB140" t="s">
        <v>111</v>
      </c>
    </row>
    <row r="141" spans="1:28">
      <c r="A141" t="s">
        <v>107</v>
      </c>
      <c r="B141" t="s">
        <v>640</v>
      </c>
      <c r="C141" t="s">
        <v>114</v>
      </c>
      <c r="D141">
        <v>2022</v>
      </c>
      <c r="E141" t="s">
        <v>109</v>
      </c>
      <c r="F141" t="s">
        <v>110</v>
      </c>
      <c r="G141">
        <v>33</v>
      </c>
      <c r="H141" t="s">
        <v>253</v>
      </c>
      <c r="I141" t="s">
        <v>254</v>
      </c>
      <c r="J141" t="s">
        <v>253</v>
      </c>
      <c r="K141" t="s">
        <v>642</v>
      </c>
      <c r="L141" t="s">
        <v>111</v>
      </c>
      <c r="M141" t="s">
        <v>111</v>
      </c>
      <c r="N141" t="s">
        <v>121</v>
      </c>
      <c r="O141" t="s">
        <v>180</v>
      </c>
      <c r="P141" t="s">
        <v>645</v>
      </c>
      <c r="Q141" t="s">
        <v>645</v>
      </c>
      <c r="R141" t="s">
        <v>366</v>
      </c>
      <c r="S141" t="s">
        <v>366</v>
      </c>
      <c r="T141" t="s">
        <v>646</v>
      </c>
      <c r="U141" t="s">
        <v>646</v>
      </c>
      <c r="V141">
        <v>76886</v>
      </c>
      <c r="W141" t="s">
        <v>117</v>
      </c>
      <c r="X141" t="s">
        <v>118</v>
      </c>
      <c r="Y141" t="s">
        <v>113</v>
      </c>
      <c r="Z141" t="s">
        <v>113</v>
      </c>
      <c r="AA141" t="s">
        <v>119</v>
      </c>
      <c r="AB141" t="s">
        <v>111</v>
      </c>
    </row>
    <row r="142" spans="1:28">
      <c r="A142" t="s">
        <v>107</v>
      </c>
      <c r="B142" t="s">
        <v>640</v>
      </c>
      <c r="C142" t="s">
        <v>114</v>
      </c>
      <c r="D142">
        <v>2022</v>
      </c>
      <c r="E142" t="s">
        <v>109</v>
      </c>
      <c r="F142" t="s">
        <v>110</v>
      </c>
      <c r="G142">
        <v>33</v>
      </c>
      <c r="H142" t="s">
        <v>253</v>
      </c>
      <c r="I142" t="s">
        <v>254</v>
      </c>
      <c r="J142" t="s">
        <v>253</v>
      </c>
      <c r="K142" t="s">
        <v>642</v>
      </c>
      <c r="L142" t="s">
        <v>111</v>
      </c>
      <c r="M142" t="s">
        <v>111</v>
      </c>
      <c r="N142" t="s">
        <v>121</v>
      </c>
      <c r="O142" t="s">
        <v>179</v>
      </c>
      <c r="P142" t="s">
        <v>647</v>
      </c>
      <c r="Q142" t="s">
        <v>647</v>
      </c>
      <c r="R142" t="s">
        <v>231</v>
      </c>
      <c r="S142" t="s">
        <v>231</v>
      </c>
      <c r="T142" t="s">
        <v>648</v>
      </c>
      <c r="U142" t="s">
        <v>648</v>
      </c>
      <c r="V142">
        <v>165180</v>
      </c>
      <c r="W142" t="s">
        <v>117</v>
      </c>
      <c r="X142" t="s">
        <v>118</v>
      </c>
      <c r="Y142" t="s">
        <v>113</v>
      </c>
      <c r="Z142" t="s">
        <v>113</v>
      </c>
      <c r="AA142" t="s">
        <v>119</v>
      </c>
      <c r="AB142" t="s">
        <v>111</v>
      </c>
    </row>
    <row r="143" spans="1:28">
      <c r="A143" t="s">
        <v>107</v>
      </c>
      <c r="B143" t="s">
        <v>640</v>
      </c>
      <c r="C143" t="s">
        <v>114</v>
      </c>
      <c r="D143">
        <v>2022</v>
      </c>
      <c r="E143" t="s">
        <v>109</v>
      </c>
      <c r="F143" t="s">
        <v>110</v>
      </c>
      <c r="G143">
        <v>33</v>
      </c>
      <c r="H143" t="s">
        <v>253</v>
      </c>
      <c r="I143" t="s">
        <v>254</v>
      </c>
      <c r="J143" t="s">
        <v>253</v>
      </c>
      <c r="K143" t="s">
        <v>642</v>
      </c>
      <c r="L143" t="s">
        <v>111</v>
      </c>
      <c r="M143" t="s">
        <v>111</v>
      </c>
      <c r="N143" t="s">
        <v>121</v>
      </c>
      <c r="O143" t="s">
        <v>198</v>
      </c>
      <c r="P143" t="s">
        <v>649</v>
      </c>
      <c r="Q143" t="s">
        <v>649</v>
      </c>
      <c r="R143" t="s">
        <v>130</v>
      </c>
      <c r="S143" t="s">
        <v>130</v>
      </c>
      <c r="T143" t="s">
        <v>650</v>
      </c>
      <c r="U143" t="s">
        <v>650</v>
      </c>
      <c r="V143">
        <v>45634</v>
      </c>
      <c r="W143" t="s">
        <v>117</v>
      </c>
      <c r="X143" t="s">
        <v>118</v>
      </c>
      <c r="Y143" t="s">
        <v>113</v>
      </c>
      <c r="Z143" t="s">
        <v>113</v>
      </c>
      <c r="AA143" t="s">
        <v>119</v>
      </c>
      <c r="AB143" t="s">
        <v>111</v>
      </c>
    </row>
    <row r="144" spans="1:28">
      <c r="A144" t="s">
        <v>107</v>
      </c>
      <c r="B144" t="s">
        <v>640</v>
      </c>
      <c r="C144" t="s">
        <v>114</v>
      </c>
      <c r="D144">
        <v>2022</v>
      </c>
      <c r="E144" t="s">
        <v>109</v>
      </c>
      <c r="F144" t="s">
        <v>110</v>
      </c>
      <c r="G144">
        <v>33</v>
      </c>
      <c r="H144" t="s">
        <v>253</v>
      </c>
      <c r="I144" t="s">
        <v>254</v>
      </c>
      <c r="J144" t="s">
        <v>253</v>
      </c>
      <c r="K144" t="s">
        <v>642</v>
      </c>
      <c r="L144" t="s">
        <v>111</v>
      </c>
      <c r="M144" t="s">
        <v>111</v>
      </c>
      <c r="N144" t="s">
        <v>121</v>
      </c>
      <c r="O144" t="s">
        <v>185</v>
      </c>
      <c r="P144" t="s">
        <v>172</v>
      </c>
      <c r="Q144" t="s">
        <v>172</v>
      </c>
      <c r="R144" t="s">
        <v>172</v>
      </c>
      <c r="S144" t="s">
        <v>172</v>
      </c>
      <c r="T144" t="s">
        <v>120</v>
      </c>
      <c r="U144" t="s">
        <v>120</v>
      </c>
      <c r="V144">
        <v>0</v>
      </c>
      <c r="W144" t="s">
        <v>117</v>
      </c>
      <c r="X144" t="s">
        <v>118</v>
      </c>
      <c r="Y144" t="s">
        <v>113</v>
      </c>
      <c r="Z144" t="s">
        <v>113</v>
      </c>
      <c r="AA144" t="s">
        <v>119</v>
      </c>
      <c r="AB144" t="s">
        <v>111</v>
      </c>
    </row>
    <row r="145" spans="1:28">
      <c r="A145" t="s">
        <v>107</v>
      </c>
      <c r="B145" t="s">
        <v>640</v>
      </c>
      <c r="C145" t="s">
        <v>114</v>
      </c>
      <c r="D145">
        <v>2022</v>
      </c>
      <c r="E145" t="s">
        <v>109</v>
      </c>
      <c r="F145" t="s">
        <v>110</v>
      </c>
      <c r="G145">
        <v>33</v>
      </c>
      <c r="H145" t="s">
        <v>253</v>
      </c>
      <c r="I145" t="s">
        <v>254</v>
      </c>
      <c r="J145" t="s">
        <v>253</v>
      </c>
      <c r="K145" t="s">
        <v>642</v>
      </c>
      <c r="L145" t="s">
        <v>111</v>
      </c>
      <c r="M145" t="s">
        <v>111</v>
      </c>
      <c r="N145" t="s">
        <v>121</v>
      </c>
      <c r="O145" t="s">
        <v>127</v>
      </c>
      <c r="P145" t="s">
        <v>651</v>
      </c>
      <c r="Q145" t="s">
        <v>651</v>
      </c>
      <c r="R145" t="s">
        <v>652</v>
      </c>
      <c r="S145" t="s">
        <v>652</v>
      </c>
      <c r="T145" t="s">
        <v>120</v>
      </c>
      <c r="U145" t="s">
        <v>120</v>
      </c>
      <c r="V145">
        <v>0</v>
      </c>
      <c r="W145" t="s">
        <v>117</v>
      </c>
      <c r="X145" t="s">
        <v>118</v>
      </c>
      <c r="Y145" t="s">
        <v>113</v>
      </c>
      <c r="Z145" t="s">
        <v>113</v>
      </c>
      <c r="AA145" t="s">
        <v>119</v>
      </c>
      <c r="AB145" t="s">
        <v>111</v>
      </c>
    </row>
    <row r="146" spans="1:28">
      <c r="A146" t="s">
        <v>107</v>
      </c>
      <c r="B146" t="s">
        <v>640</v>
      </c>
      <c r="C146" t="s">
        <v>114</v>
      </c>
      <c r="D146">
        <v>2022</v>
      </c>
      <c r="E146" t="s">
        <v>109</v>
      </c>
      <c r="F146" t="s">
        <v>110</v>
      </c>
      <c r="G146">
        <v>33</v>
      </c>
      <c r="H146" t="s">
        <v>253</v>
      </c>
      <c r="I146" t="s">
        <v>254</v>
      </c>
      <c r="J146" t="s">
        <v>253</v>
      </c>
      <c r="K146" t="s">
        <v>642</v>
      </c>
      <c r="L146" t="s">
        <v>111</v>
      </c>
      <c r="M146" t="s">
        <v>111</v>
      </c>
      <c r="N146" t="s">
        <v>121</v>
      </c>
      <c r="O146" t="s">
        <v>196</v>
      </c>
      <c r="P146" t="s">
        <v>120</v>
      </c>
      <c r="Q146" t="s">
        <v>160</v>
      </c>
      <c r="R146" t="s">
        <v>160</v>
      </c>
      <c r="S146" t="s">
        <v>160</v>
      </c>
      <c r="T146" t="s">
        <v>653</v>
      </c>
      <c r="U146" t="s">
        <v>653</v>
      </c>
      <c r="V146">
        <v>60862</v>
      </c>
      <c r="W146" t="s">
        <v>117</v>
      </c>
      <c r="X146" t="s">
        <v>118</v>
      </c>
      <c r="Y146" t="s">
        <v>113</v>
      </c>
      <c r="Z146" t="s">
        <v>113</v>
      </c>
      <c r="AA146" t="s">
        <v>119</v>
      </c>
      <c r="AB146" t="s">
        <v>111</v>
      </c>
    </row>
    <row r="147" spans="1:28">
      <c r="A147" t="s">
        <v>107</v>
      </c>
      <c r="B147" t="s">
        <v>640</v>
      </c>
      <c r="C147" t="s">
        <v>114</v>
      </c>
      <c r="D147">
        <v>2022</v>
      </c>
      <c r="E147" t="s">
        <v>109</v>
      </c>
      <c r="F147" t="s">
        <v>110</v>
      </c>
      <c r="G147">
        <v>33</v>
      </c>
      <c r="H147" t="s">
        <v>253</v>
      </c>
      <c r="I147" t="s">
        <v>254</v>
      </c>
      <c r="J147" t="s">
        <v>253</v>
      </c>
      <c r="K147" t="s">
        <v>642</v>
      </c>
      <c r="L147" t="s">
        <v>111</v>
      </c>
      <c r="M147" t="s">
        <v>111</v>
      </c>
      <c r="N147" t="s">
        <v>121</v>
      </c>
      <c r="O147" t="s">
        <v>153</v>
      </c>
      <c r="P147" t="s">
        <v>236</v>
      </c>
      <c r="Q147" t="s">
        <v>236</v>
      </c>
      <c r="R147" t="s">
        <v>654</v>
      </c>
      <c r="S147" t="s">
        <v>654</v>
      </c>
      <c r="T147" t="s">
        <v>655</v>
      </c>
      <c r="U147" t="s">
        <v>655</v>
      </c>
      <c r="V147">
        <v>35935</v>
      </c>
      <c r="W147" t="s">
        <v>117</v>
      </c>
      <c r="X147" t="s">
        <v>118</v>
      </c>
      <c r="Y147" t="s">
        <v>113</v>
      </c>
      <c r="Z147" t="s">
        <v>113</v>
      </c>
      <c r="AA147" t="s">
        <v>119</v>
      </c>
      <c r="AB147" t="s">
        <v>111</v>
      </c>
    </row>
    <row r="148" spans="1:28">
      <c r="A148" t="s">
        <v>107</v>
      </c>
      <c r="B148" t="s">
        <v>640</v>
      </c>
      <c r="C148" t="s">
        <v>114</v>
      </c>
      <c r="D148">
        <v>2022</v>
      </c>
      <c r="E148" t="s">
        <v>109</v>
      </c>
      <c r="F148" t="s">
        <v>110</v>
      </c>
      <c r="G148">
        <v>33</v>
      </c>
      <c r="H148" t="s">
        <v>253</v>
      </c>
      <c r="I148" t="s">
        <v>254</v>
      </c>
      <c r="J148" t="s">
        <v>253</v>
      </c>
      <c r="K148" t="s">
        <v>642</v>
      </c>
      <c r="L148" t="s">
        <v>111</v>
      </c>
      <c r="M148" t="s">
        <v>111</v>
      </c>
      <c r="N148" t="s">
        <v>121</v>
      </c>
      <c r="O148" t="s">
        <v>206</v>
      </c>
      <c r="P148" t="s">
        <v>656</v>
      </c>
      <c r="Q148" t="s">
        <v>656</v>
      </c>
      <c r="R148" t="s">
        <v>657</v>
      </c>
      <c r="S148" t="s">
        <v>657</v>
      </c>
      <c r="T148" t="s">
        <v>658</v>
      </c>
      <c r="U148" t="s">
        <v>658</v>
      </c>
      <c r="V148">
        <v>1223696</v>
      </c>
      <c r="W148" t="s">
        <v>117</v>
      </c>
      <c r="X148" t="s">
        <v>118</v>
      </c>
      <c r="Y148" t="s">
        <v>113</v>
      </c>
      <c r="Z148" t="s">
        <v>113</v>
      </c>
      <c r="AA148" t="s">
        <v>119</v>
      </c>
      <c r="AB148" t="s">
        <v>111</v>
      </c>
    </row>
    <row r="149" spans="1:28">
      <c r="A149" t="s">
        <v>107</v>
      </c>
      <c r="B149" t="s">
        <v>640</v>
      </c>
      <c r="C149" t="s">
        <v>114</v>
      </c>
      <c r="D149">
        <v>2022</v>
      </c>
      <c r="E149" t="s">
        <v>109</v>
      </c>
      <c r="F149" t="s">
        <v>110</v>
      </c>
      <c r="G149">
        <v>33</v>
      </c>
      <c r="H149" t="s">
        <v>253</v>
      </c>
      <c r="I149" t="s">
        <v>254</v>
      </c>
      <c r="J149" t="s">
        <v>253</v>
      </c>
      <c r="K149" t="s">
        <v>642</v>
      </c>
      <c r="L149" t="s">
        <v>111</v>
      </c>
      <c r="M149" t="s">
        <v>111</v>
      </c>
      <c r="N149" t="s">
        <v>121</v>
      </c>
      <c r="O149" t="s">
        <v>139</v>
      </c>
      <c r="P149" t="s">
        <v>172</v>
      </c>
      <c r="Q149" t="s">
        <v>172</v>
      </c>
      <c r="R149" t="s">
        <v>140</v>
      </c>
      <c r="S149" t="s">
        <v>140</v>
      </c>
      <c r="T149" t="s">
        <v>659</v>
      </c>
      <c r="U149" t="s">
        <v>659</v>
      </c>
      <c r="V149">
        <v>9040</v>
      </c>
      <c r="W149" t="s">
        <v>117</v>
      </c>
      <c r="X149" t="s">
        <v>118</v>
      </c>
      <c r="Y149" t="s">
        <v>113</v>
      </c>
      <c r="Z149" t="s">
        <v>113</v>
      </c>
      <c r="AA149" t="s">
        <v>119</v>
      </c>
      <c r="AB149" t="s">
        <v>111</v>
      </c>
    </row>
    <row r="150" spans="1:28">
      <c r="A150" t="s">
        <v>107</v>
      </c>
      <c r="B150" t="s">
        <v>640</v>
      </c>
      <c r="C150" t="s">
        <v>114</v>
      </c>
      <c r="D150">
        <v>2022</v>
      </c>
      <c r="E150" t="s">
        <v>109</v>
      </c>
      <c r="F150" t="s">
        <v>110</v>
      </c>
      <c r="G150">
        <v>33</v>
      </c>
      <c r="H150" t="s">
        <v>253</v>
      </c>
      <c r="I150" t="s">
        <v>254</v>
      </c>
      <c r="J150" t="s">
        <v>253</v>
      </c>
      <c r="K150" t="s">
        <v>642</v>
      </c>
      <c r="L150" t="s">
        <v>111</v>
      </c>
      <c r="M150" t="s">
        <v>111</v>
      </c>
      <c r="N150" t="s">
        <v>121</v>
      </c>
      <c r="O150" t="s">
        <v>242</v>
      </c>
      <c r="P150" t="s">
        <v>157</v>
      </c>
      <c r="Q150" t="s">
        <v>157</v>
      </c>
      <c r="R150" t="s">
        <v>157</v>
      </c>
      <c r="S150" t="s">
        <v>157</v>
      </c>
      <c r="T150" t="s">
        <v>660</v>
      </c>
      <c r="U150" t="s">
        <v>660</v>
      </c>
      <c r="V150">
        <v>21692</v>
      </c>
      <c r="W150" t="s">
        <v>117</v>
      </c>
      <c r="X150" t="s">
        <v>118</v>
      </c>
      <c r="Y150" t="s">
        <v>113</v>
      </c>
      <c r="Z150" t="s">
        <v>113</v>
      </c>
      <c r="AA150" t="s">
        <v>119</v>
      </c>
      <c r="AB150" t="s">
        <v>111</v>
      </c>
    </row>
    <row r="151" spans="1:28">
      <c r="A151" t="s">
        <v>107</v>
      </c>
      <c r="B151" t="s">
        <v>640</v>
      </c>
      <c r="C151" t="s">
        <v>114</v>
      </c>
      <c r="D151">
        <v>2022</v>
      </c>
      <c r="E151" t="s">
        <v>109</v>
      </c>
      <c r="F151" t="s">
        <v>110</v>
      </c>
      <c r="G151">
        <v>33</v>
      </c>
      <c r="H151" t="s">
        <v>253</v>
      </c>
      <c r="I151" t="s">
        <v>254</v>
      </c>
      <c r="J151" t="s">
        <v>253</v>
      </c>
      <c r="K151" t="s">
        <v>642</v>
      </c>
      <c r="L151" t="s">
        <v>111</v>
      </c>
      <c r="M151" t="s">
        <v>111</v>
      </c>
      <c r="N151" t="s">
        <v>121</v>
      </c>
      <c r="O151" t="s">
        <v>349</v>
      </c>
      <c r="P151" t="s">
        <v>131</v>
      </c>
      <c r="Q151" t="s">
        <v>131</v>
      </c>
      <c r="R151" t="s">
        <v>131</v>
      </c>
      <c r="S151" t="s">
        <v>131</v>
      </c>
      <c r="T151" t="s">
        <v>120</v>
      </c>
      <c r="U151" t="s">
        <v>120</v>
      </c>
      <c r="V151">
        <v>0</v>
      </c>
      <c r="W151" t="s">
        <v>117</v>
      </c>
      <c r="X151" t="s">
        <v>118</v>
      </c>
      <c r="Y151" t="s">
        <v>113</v>
      </c>
      <c r="Z151" t="s">
        <v>113</v>
      </c>
      <c r="AA151" t="s">
        <v>119</v>
      </c>
      <c r="AB151" t="s">
        <v>111</v>
      </c>
    </row>
    <row r="152" spans="1:28">
      <c r="A152" t="s">
        <v>107</v>
      </c>
      <c r="B152" t="s">
        <v>640</v>
      </c>
      <c r="C152" t="s">
        <v>114</v>
      </c>
      <c r="D152">
        <v>2022</v>
      </c>
      <c r="E152" t="s">
        <v>109</v>
      </c>
      <c r="F152" t="s">
        <v>110</v>
      </c>
      <c r="G152">
        <v>33</v>
      </c>
      <c r="H152" t="s">
        <v>253</v>
      </c>
      <c r="I152" t="s">
        <v>254</v>
      </c>
      <c r="J152" t="s">
        <v>253</v>
      </c>
      <c r="K152" t="s">
        <v>642</v>
      </c>
      <c r="L152" t="s">
        <v>111</v>
      </c>
      <c r="M152" t="s">
        <v>111</v>
      </c>
      <c r="N152" t="s">
        <v>121</v>
      </c>
      <c r="O152" t="s">
        <v>214</v>
      </c>
      <c r="P152" t="s">
        <v>236</v>
      </c>
      <c r="Q152" t="s">
        <v>236</v>
      </c>
      <c r="R152" t="s">
        <v>130</v>
      </c>
      <c r="S152" t="s">
        <v>130</v>
      </c>
      <c r="T152" t="s">
        <v>661</v>
      </c>
      <c r="U152" t="s">
        <v>661</v>
      </c>
      <c r="V152">
        <v>35129</v>
      </c>
      <c r="W152" t="s">
        <v>117</v>
      </c>
      <c r="X152" t="s">
        <v>118</v>
      </c>
      <c r="Y152" t="s">
        <v>113</v>
      </c>
      <c r="Z152" t="s">
        <v>113</v>
      </c>
      <c r="AA152" t="s">
        <v>119</v>
      </c>
      <c r="AB152" t="s">
        <v>111</v>
      </c>
    </row>
    <row r="153" spans="1:28">
      <c r="A153" t="s">
        <v>107</v>
      </c>
      <c r="B153" t="s">
        <v>640</v>
      </c>
      <c r="C153" t="s">
        <v>114</v>
      </c>
      <c r="D153">
        <v>2022</v>
      </c>
      <c r="E153" t="s">
        <v>109</v>
      </c>
      <c r="F153" t="s">
        <v>110</v>
      </c>
      <c r="G153">
        <v>33</v>
      </c>
      <c r="H153" t="s">
        <v>253</v>
      </c>
      <c r="I153" t="s">
        <v>254</v>
      </c>
      <c r="J153" t="s">
        <v>253</v>
      </c>
      <c r="K153" t="s">
        <v>642</v>
      </c>
      <c r="L153" t="s">
        <v>111</v>
      </c>
      <c r="M153" t="s">
        <v>111</v>
      </c>
      <c r="N153" t="s">
        <v>121</v>
      </c>
      <c r="O153" t="s">
        <v>212</v>
      </c>
      <c r="P153" t="s">
        <v>120</v>
      </c>
      <c r="Q153" t="s">
        <v>308</v>
      </c>
      <c r="R153" t="s">
        <v>308</v>
      </c>
      <c r="S153" t="s">
        <v>308</v>
      </c>
      <c r="T153" t="s">
        <v>662</v>
      </c>
      <c r="U153" t="s">
        <v>662</v>
      </c>
      <c r="V153">
        <v>269</v>
      </c>
      <c r="W153" t="s">
        <v>117</v>
      </c>
      <c r="X153" t="s">
        <v>118</v>
      </c>
      <c r="Y153" t="s">
        <v>113</v>
      </c>
      <c r="Z153" t="s">
        <v>113</v>
      </c>
      <c r="AA153" t="s">
        <v>119</v>
      </c>
      <c r="AB153" t="s">
        <v>111</v>
      </c>
    </row>
    <row r="154" spans="1:28">
      <c r="A154" t="s">
        <v>107</v>
      </c>
      <c r="B154" t="s">
        <v>640</v>
      </c>
      <c r="C154" t="s">
        <v>114</v>
      </c>
      <c r="D154">
        <v>2022</v>
      </c>
      <c r="E154" t="s">
        <v>109</v>
      </c>
      <c r="F154" t="s">
        <v>110</v>
      </c>
      <c r="G154">
        <v>33</v>
      </c>
      <c r="H154" t="s">
        <v>253</v>
      </c>
      <c r="I154" t="s">
        <v>254</v>
      </c>
      <c r="J154" t="s">
        <v>253</v>
      </c>
      <c r="K154" t="s">
        <v>642</v>
      </c>
      <c r="L154" t="s">
        <v>111</v>
      </c>
      <c r="M154" t="s">
        <v>111</v>
      </c>
      <c r="N154" t="s">
        <v>121</v>
      </c>
      <c r="O154" t="s">
        <v>270</v>
      </c>
      <c r="P154" t="s">
        <v>222</v>
      </c>
      <c r="Q154" t="s">
        <v>222</v>
      </c>
      <c r="R154" t="s">
        <v>235</v>
      </c>
      <c r="S154" t="s">
        <v>235</v>
      </c>
      <c r="T154" t="s">
        <v>120</v>
      </c>
      <c r="U154" t="s">
        <v>120</v>
      </c>
      <c r="V154">
        <v>0</v>
      </c>
      <c r="W154" t="s">
        <v>117</v>
      </c>
      <c r="X154" t="s">
        <v>118</v>
      </c>
      <c r="Y154" t="s">
        <v>113</v>
      </c>
      <c r="Z154" t="s">
        <v>113</v>
      </c>
      <c r="AA154" t="s">
        <v>119</v>
      </c>
      <c r="AB154" t="s">
        <v>111</v>
      </c>
    </row>
    <row r="155" spans="1:28">
      <c r="A155" t="s">
        <v>107</v>
      </c>
      <c r="B155" t="s">
        <v>640</v>
      </c>
      <c r="C155" t="s">
        <v>114</v>
      </c>
      <c r="D155">
        <v>2022</v>
      </c>
      <c r="E155" t="s">
        <v>109</v>
      </c>
      <c r="F155" t="s">
        <v>110</v>
      </c>
      <c r="G155">
        <v>33</v>
      </c>
      <c r="H155" t="s">
        <v>253</v>
      </c>
      <c r="I155" t="s">
        <v>254</v>
      </c>
      <c r="J155" t="s">
        <v>253</v>
      </c>
      <c r="K155" t="s">
        <v>642</v>
      </c>
      <c r="L155" t="s">
        <v>111</v>
      </c>
      <c r="M155" t="s">
        <v>111</v>
      </c>
      <c r="N155" t="s">
        <v>121</v>
      </c>
      <c r="O155" t="s">
        <v>134</v>
      </c>
      <c r="P155" t="s">
        <v>656</v>
      </c>
      <c r="Q155" t="s">
        <v>656</v>
      </c>
      <c r="R155" t="s">
        <v>663</v>
      </c>
      <c r="S155" t="s">
        <v>663</v>
      </c>
      <c r="T155" t="s">
        <v>664</v>
      </c>
      <c r="U155" t="s">
        <v>664</v>
      </c>
      <c r="V155">
        <v>2292968</v>
      </c>
      <c r="W155" t="s">
        <v>117</v>
      </c>
      <c r="X155" t="s">
        <v>118</v>
      </c>
      <c r="Y155" t="s">
        <v>113</v>
      </c>
      <c r="Z155" t="s">
        <v>113</v>
      </c>
      <c r="AA155" t="s">
        <v>119</v>
      </c>
      <c r="AB155" t="s">
        <v>111</v>
      </c>
    </row>
    <row r="156" spans="1:28">
      <c r="A156" t="s">
        <v>107</v>
      </c>
      <c r="B156" t="s">
        <v>640</v>
      </c>
      <c r="C156" t="s">
        <v>114</v>
      </c>
      <c r="D156">
        <v>2022</v>
      </c>
      <c r="E156" t="s">
        <v>109</v>
      </c>
      <c r="F156" t="s">
        <v>110</v>
      </c>
      <c r="G156">
        <v>33</v>
      </c>
      <c r="H156" t="s">
        <v>253</v>
      </c>
      <c r="I156" t="s">
        <v>254</v>
      </c>
      <c r="J156" t="s">
        <v>253</v>
      </c>
      <c r="K156" t="s">
        <v>642</v>
      </c>
      <c r="L156" t="s">
        <v>111</v>
      </c>
      <c r="M156" t="s">
        <v>111</v>
      </c>
      <c r="N156" t="s">
        <v>121</v>
      </c>
      <c r="O156" t="s">
        <v>152</v>
      </c>
      <c r="P156" t="s">
        <v>131</v>
      </c>
      <c r="Q156" t="s">
        <v>131</v>
      </c>
      <c r="R156" t="s">
        <v>131</v>
      </c>
      <c r="S156" t="s">
        <v>131</v>
      </c>
      <c r="T156" t="s">
        <v>120</v>
      </c>
      <c r="U156" t="s">
        <v>120</v>
      </c>
      <c r="V156">
        <v>0</v>
      </c>
      <c r="W156" t="s">
        <v>117</v>
      </c>
      <c r="X156" t="s">
        <v>118</v>
      </c>
      <c r="Y156" t="s">
        <v>113</v>
      </c>
      <c r="Z156" t="s">
        <v>113</v>
      </c>
      <c r="AA156" t="s">
        <v>119</v>
      </c>
      <c r="AB156" t="s">
        <v>111</v>
      </c>
    </row>
    <row r="157" spans="1:28">
      <c r="A157" t="s">
        <v>107</v>
      </c>
      <c r="B157" t="s">
        <v>640</v>
      </c>
      <c r="C157" t="s">
        <v>114</v>
      </c>
      <c r="D157">
        <v>2022</v>
      </c>
      <c r="E157" t="s">
        <v>109</v>
      </c>
      <c r="F157" t="s">
        <v>110</v>
      </c>
      <c r="G157">
        <v>33</v>
      </c>
      <c r="H157" t="s">
        <v>253</v>
      </c>
      <c r="I157" t="s">
        <v>254</v>
      </c>
      <c r="J157" t="s">
        <v>253</v>
      </c>
      <c r="K157" t="s">
        <v>642</v>
      </c>
      <c r="L157" t="s">
        <v>111</v>
      </c>
      <c r="M157" t="s">
        <v>111</v>
      </c>
      <c r="N157" t="s">
        <v>121</v>
      </c>
      <c r="O157" t="s">
        <v>161</v>
      </c>
      <c r="P157" t="s">
        <v>216</v>
      </c>
      <c r="Q157" t="s">
        <v>216</v>
      </c>
      <c r="R157" t="s">
        <v>216</v>
      </c>
      <c r="S157" t="s">
        <v>216</v>
      </c>
      <c r="T157" t="s">
        <v>283</v>
      </c>
      <c r="U157" t="s">
        <v>283</v>
      </c>
      <c r="V157">
        <v>22000</v>
      </c>
      <c r="W157" t="s">
        <v>117</v>
      </c>
      <c r="X157" t="s">
        <v>118</v>
      </c>
      <c r="Y157" t="s">
        <v>113</v>
      </c>
      <c r="Z157" t="s">
        <v>113</v>
      </c>
      <c r="AA157" t="s">
        <v>119</v>
      </c>
      <c r="AB157" t="s">
        <v>111</v>
      </c>
    </row>
    <row r="158" spans="1:28">
      <c r="A158" t="s">
        <v>107</v>
      </c>
      <c r="B158" t="s">
        <v>640</v>
      </c>
      <c r="C158" t="s">
        <v>114</v>
      </c>
      <c r="D158">
        <v>2022</v>
      </c>
      <c r="E158" t="s">
        <v>109</v>
      </c>
      <c r="F158" t="s">
        <v>110</v>
      </c>
      <c r="G158">
        <v>33</v>
      </c>
      <c r="H158" t="s">
        <v>253</v>
      </c>
      <c r="I158" t="s">
        <v>254</v>
      </c>
      <c r="J158" t="s">
        <v>572</v>
      </c>
      <c r="K158" t="s">
        <v>642</v>
      </c>
      <c r="L158" t="s">
        <v>111</v>
      </c>
      <c r="M158" t="s">
        <v>111</v>
      </c>
      <c r="N158" t="s">
        <v>115</v>
      </c>
      <c r="O158" t="s">
        <v>360</v>
      </c>
      <c r="P158" t="s">
        <v>641</v>
      </c>
      <c r="Q158" t="s">
        <v>641</v>
      </c>
      <c r="R158" t="s">
        <v>643</v>
      </c>
      <c r="S158" t="s">
        <v>643</v>
      </c>
      <c r="T158" t="s">
        <v>644</v>
      </c>
      <c r="U158" t="s">
        <v>644</v>
      </c>
      <c r="V158">
        <v>1718961</v>
      </c>
      <c r="W158" t="s">
        <v>117</v>
      </c>
      <c r="X158" t="s">
        <v>118</v>
      </c>
      <c r="Y158" t="s">
        <v>113</v>
      </c>
      <c r="Z158" t="s">
        <v>113</v>
      </c>
      <c r="AA158" t="s">
        <v>119</v>
      </c>
      <c r="AB158" t="s">
        <v>111</v>
      </c>
    </row>
    <row r="159" spans="1:28">
      <c r="A159" t="s">
        <v>107</v>
      </c>
      <c r="B159" t="s">
        <v>665</v>
      </c>
      <c r="C159" t="s">
        <v>114</v>
      </c>
      <c r="D159">
        <v>2022</v>
      </c>
      <c r="E159" t="s">
        <v>109</v>
      </c>
      <c r="F159" t="s">
        <v>110</v>
      </c>
      <c r="G159">
        <v>33</v>
      </c>
      <c r="H159" t="s">
        <v>253</v>
      </c>
      <c r="I159" t="s">
        <v>254</v>
      </c>
      <c r="J159" t="s">
        <v>253</v>
      </c>
      <c r="K159" t="s">
        <v>666</v>
      </c>
      <c r="L159" t="s">
        <v>111</v>
      </c>
      <c r="M159" t="s">
        <v>111</v>
      </c>
      <c r="N159" t="s">
        <v>121</v>
      </c>
      <c r="O159" t="s">
        <v>635</v>
      </c>
      <c r="P159" t="s">
        <v>667</v>
      </c>
      <c r="Q159" t="s">
        <v>668</v>
      </c>
      <c r="R159" t="s">
        <v>668</v>
      </c>
      <c r="S159" t="s">
        <v>668</v>
      </c>
      <c r="T159" t="s">
        <v>669</v>
      </c>
      <c r="U159" t="s">
        <v>669</v>
      </c>
      <c r="V159">
        <v>20963547</v>
      </c>
      <c r="W159" t="s">
        <v>117</v>
      </c>
      <c r="X159" t="s">
        <v>118</v>
      </c>
      <c r="Y159" t="s">
        <v>113</v>
      </c>
      <c r="Z159" t="s">
        <v>113</v>
      </c>
      <c r="AA159" t="s">
        <v>119</v>
      </c>
      <c r="AB159" t="s">
        <v>111</v>
      </c>
    </row>
    <row r="160" spans="1:28">
      <c r="A160" t="s">
        <v>107</v>
      </c>
      <c r="B160" t="s">
        <v>670</v>
      </c>
      <c r="C160" t="s">
        <v>114</v>
      </c>
      <c r="D160">
        <v>2022</v>
      </c>
      <c r="E160" t="s">
        <v>109</v>
      </c>
      <c r="F160" t="s">
        <v>110</v>
      </c>
      <c r="G160">
        <v>33</v>
      </c>
      <c r="H160" t="s">
        <v>253</v>
      </c>
      <c r="I160" t="s">
        <v>254</v>
      </c>
      <c r="J160" t="s">
        <v>253</v>
      </c>
      <c r="K160" t="s">
        <v>671</v>
      </c>
      <c r="L160" t="s">
        <v>111</v>
      </c>
      <c r="M160" t="s">
        <v>111</v>
      </c>
      <c r="N160" t="s">
        <v>121</v>
      </c>
      <c r="O160" t="s">
        <v>134</v>
      </c>
      <c r="P160" t="s">
        <v>672</v>
      </c>
      <c r="Q160" t="s">
        <v>672</v>
      </c>
      <c r="R160" t="s">
        <v>673</v>
      </c>
      <c r="S160" t="s">
        <v>674</v>
      </c>
      <c r="T160" t="s">
        <v>674</v>
      </c>
      <c r="U160" t="s">
        <v>674</v>
      </c>
      <c r="V160">
        <v>1120243</v>
      </c>
      <c r="W160" t="s">
        <v>117</v>
      </c>
      <c r="X160" t="s">
        <v>118</v>
      </c>
      <c r="Y160" t="s">
        <v>113</v>
      </c>
      <c r="Z160" t="s">
        <v>113</v>
      </c>
      <c r="AA160" t="s">
        <v>119</v>
      </c>
      <c r="AB160" t="s">
        <v>111</v>
      </c>
    </row>
    <row r="161" spans="1:28">
      <c r="A161" t="s">
        <v>107</v>
      </c>
      <c r="B161" t="s">
        <v>670</v>
      </c>
      <c r="C161" t="s">
        <v>114</v>
      </c>
      <c r="D161">
        <v>2022</v>
      </c>
      <c r="E161" t="s">
        <v>109</v>
      </c>
      <c r="F161" t="s">
        <v>110</v>
      </c>
      <c r="G161">
        <v>33</v>
      </c>
      <c r="H161" t="s">
        <v>253</v>
      </c>
      <c r="I161" t="s">
        <v>254</v>
      </c>
      <c r="J161" t="s">
        <v>253</v>
      </c>
      <c r="K161" t="s">
        <v>671</v>
      </c>
      <c r="L161" t="s">
        <v>111</v>
      </c>
      <c r="M161" t="s">
        <v>111</v>
      </c>
      <c r="N161" t="s">
        <v>121</v>
      </c>
      <c r="O161" t="s">
        <v>153</v>
      </c>
      <c r="P161" t="s">
        <v>675</v>
      </c>
      <c r="Q161" t="s">
        <v>675</v>
      </c>
      <c r="R161" t="s">
        <v>676</v>
      </c>
      <c r="S161" t="s">
        <v>677</v>
      </c>
      <c r="T161" t="s">
        <v>677</v>
      </c>
      <c r="U161" t="s">
        <v>677</v>
      </c>
      <c r="V161">
        <v>42572</v>
      </c>
      <c r="W161" t="s">
        <v>117</v>
      </c>
      <c r="X161" t="s">
        <v>118</v>
      </c>
      <c r="Y161" t="s">
        <v>113</v>
      </c>
      <c r="Z161" t="s">
        <v>113</v>
      </c>
      <c r="AA161" t="s">
        <v>119</v>
      </c>
      <c r="AB161" t="s">
        <v>111</v>
      </c>
    </row>
    <row r="162" spans="1:28">
      <c r="A162" t="s">
        <v>107</v>
      </c>
      <c r="B162" t="s">
        <v>670</v>
      </c>
      <c r="C162" t="s">
        <v>114</v>
      </c>
      <c r="D162">
        <v>2022</v>
      </c>
      <c r="E162" t="s">
        <v>109</v>
      </c>
      <c r="F162" t="s">
        <v>110</v>
      </c>
      <c r="G162">
        <v>33</v>
      </c>
      <c r="H162" t="s">
        <v>253</v>
      </c>
      <c r="I162" t="s">
        <v>254</v>
      </c>
      <c r="J162" t="s">
        <v>253</v>
      </c>
      <c r="K162" t="s">
        <v>671</v>
      </c>
      <c r="L162" t="s">
        <v>111</v>
      </c>
      <c r="M162" t="s">
        <v>111</v>
      </c>
      <c r="N162" t="s">
        <v>121</v>
      </c>
      <c r="O162" t="s">
        <v>212</v>
      </c>
      <c r="P162" t="s">
        <v>678</v>
      </c>
      <c r="Q162" t="s">
        <v>678</v>
      </c>
      <c r="R162" t="s">
        <v>679</v>
      </c>
      <c r="S162" t="s">
        <v>680</v>
      </c>
      <c r="T162" t="s">
        <v>680</v>
      </c>
      <c r="U162" t="s">
        <v>680</v>
      </c>
      <c r="V162">
        <v>18</v>
      </c>
      <c r="W162" t="s">
        <v>117</v>
      </c>
      <c r="X162" t="s">
        <v>118</v>
      </c>
      <c r="Y162" t="s">
        <v>113</v>
      </c>
      <c r="Z162" t="s">
        <v>113</v>
      </c>
      <c r="AA162" t="s">
        <v>119</v>
      </c>
      <c r="AB162" t="s">
        <v>111</v>
      </c>
    </row>
    <row r="163" spans="1:28">
      <c r="A163" t="s">
        <v>107</v>
      </c>
      <c r="B163" t="s">
        <v>670</v>
      </c>
      <c r="C163" t="s">
        <v>114</v>
      </c>
      <c r="D163">
        <v>2022</v>
      </c>
      <c r="E163" t="s">
        <v>109</v>
      </c>
      <c r="F163" t="s">
        <v>110</v>
      </c>
      <c r="G163">
        <v>33</v>
      </c>
      <c r="H163" t="s">
        <v>253</v>
      </c>
      <c r="I163" t="s">
        <v>254</v>
      </c>
      <c r="J163" t="s">
        <v>253</v>
      </c>
      <c r="K163" t="s">
        <v>671</v>
      </c>
      <c r="L163" t="s">
        <v>111</v>
      </c>
      <c r="M163" t="s">
        <v>111</v>
      </c>
      <c r="N163" t="s">
        <v>121</v>
      </c>
      <c r="O163" t="s">
        <v>206</v>
      </c>
      <c r="P163" t="s">
        <v>681</v>
      </c>
      <c r="Q163" t="s">
        <v>681</v>
      </c>
      <c r="R163" t="s">
        <v>682</v>
      </c>
      <c r="S163" t="s">
        <v>683</v>
      </c>
      <c r="T163" t="s">
        <v>683</v>
      </c>
      <c r="U163" t="s">
        <v>683</v>
      </c>
      <c r="V163">
        <v>661499</v>
      </c>
      <c r="W163" t="s">
        <v>117</v>
      </c>
      <c r="X163" t="s">
        <v>118</v>
      </c>
      <c r="Y163" t="s">
        <v>113</v>
      </c>
      <c r="Z163" t="s">
        <v>113</v>
      </c>
      <c r="AA163" t="s">
        <v>119</v>
      </c>
      <c r="AB163" t="s">
        <v>111</v>
      </c>
    </row>
    <row r="164" spans="1:28">
      <c r="A164" t="s">
        <v>107</v>
      </c>
      <c r="B164" t="s">
        <v>684</v>
      </c>
      <c r="C164" t="s">
        <v>114</v>
      </c>
      <c r="D164">
        <v>2022</v>
      </c>
      <c r="E164" t="s">
        <v>109</v>
      </c>
      <c r="F164" t="s">
        <v>110</v>
      </c>
      <c r="G164">
        <v>33</v>
      </c>
      <c r="H164" t="s">
        <v>253</v>
      </c>
      <c r="I164" t="s">
        <v>254</v>
      </c>
      <c r="J164" t="s">
        <v>253</v>
      </c>
      <c r="K164" t="s">
        <v>685</v>
      </c>
      <c r="L164" t="s">
        <v>111</v>
      </c>
      <c r="M164" t="s">
        <v>111</v>
      </c>
      <c r="N164" t="s">
        <v>121</v>
      </c>
      <c r="O164" t="s">
        <v>127</v>
      </c>
      <c r="P164" t="s">
        <v>120</v>
      </c>
      <c r="Q164" t="s">
        <v>692</v>
      </c>
      <c r="R164" t="s">
        <v>692</v>
      </c>
      <c r="S164" t="s">
        <v>692</v>
      </c>
      <c r="T164" t="s">
        <v>692</v>
      </c>
      <c r="U164" t="s">
        <v>692</v>
      </c>
      <c r="V164">
        <v>116952.48</v>
      </c>
      <c r="W164" t="s">
        <v>117</v>
      </c>
      <c r="X164" t="s">
        <v>118</v>
      </c>
      <c r="Y164" t="s">
        <v>113</v>
      </c>
      <c r="Z164" t="s">
        <v>113</v>
      </c>
      <c r="AA164" t="s">
        <v>119</v>
      </c>
      <c r="AB164" t="s">
        <v>111</v>
      </c>
    </row>
    <row r="165" spans="1:28">
      <c r="A165" t="s">
        <v>107</v>
      </c>
      <c r="B165" t="s">
        <v>684</v>
      </c>
      <c r="C165" t="s">
        <v>114</v>
      </c>
      <c r="D165">
        <v>2022</v>
      </c>
      <c r="E165" t="s">
        <v>109</v>
      </c>
      <c r="F165" t="s">
        <v>110</v>
      </c>
      <c r="G165">
        <v>33</v>
      </c>
      <c r="H165" t="s">
        <v>253</v>
      </c>
      <c r="I165" t="s">
        <v>254</v>
      </c>
      <c r="J165" t="s">
        <v>253</v>
      </c>
      <c r="K165" t="s">
        <v>685</v>
      </c>
      <c r="L165" t="s">
        <v>111</v>
      </c>
      <c r="M165" t="s">
        <v>111</v>
      </c>
      <c r="N165" t="s">
        <v>121</v>
      </c>
      <c r="O165" t="s">
        <v>220</v>
      </c>
      <c r="P165" t="s">
        <v>120</v>
      </c>
      <c r="Q165" t="s">
        <v>693</v>
      </c>
      <c r="R165" t="s">
        <v>693</v>
      </c>
      <c r="S165" t="s">
        <v>693</v>
      </c>
      <c r="T165" t="s">
        <v>693</v>
      </c>
      <c r="U165" t="s">
        <v>693</v>
      </c>
      <c r="V165">
        <v>56919.13</v>
      </c>
      <c r="W165" t="s">
        <v>117</v>
      </c>
      <c r="X165" t="s">
        <v>118</v>
      </c>
      <c r="Y165" t="s">
        <v>113</v>
      </c>
      <c r="Z165" t="s">
        <v>113</v>
      </c>
      <c r="AA165" t="s">
        <v>119</v>
      </c>
      <c r="AB165" t="s">
        <v>111</v>
      </c>
    </row>
    <row r="166" spans="1:28">
      <c r="A166" t="s">
        <v>107</v>
      </c>
      <c r="B166" t="s">
        <v>684</v>
      </c>
      <c r="C166" t="s">
        <v>114</v>
      </c>
      <c r="D166">
        <v>2022</v>
      </c>
      <c r="E166" t="s">
        <v>109</v>
      </c>
      <c r="F166" t="s">
        <v>110</v>
      </c>
      <c r="G166">
        <v>33</v>
      </c>
      <c r="H166" t="s">
        <v>253</v>
      </c>
      <c r="I166" t="s">
        <v>254</v>
      </c>
      <c r="J166" t="s">
        <v>253</v>
      </c>
      <c r="K166" t="s">
        <v>685</v>
      </c>
      <c r="L166" t="s">
        <v>111</v>
      </c>
      <c r="M166" t="s">
        <v>111</v>
      </c>
      <c r="N166" t="s">
        <v>121</v>
      </c>
      <c r="O166" t="s">
        <v>178</v>
      </c>
      <c r="P166" t="s">
        <v>120</v>
      </c>
      <c r="Q166" t="s">
        <v>694</v>
      </c>
      <c r="R166" t="s">
        <v>694</v>
      </c>
      <c r="S166" t="s">
        <v>694</v>
      </c>
      <c r="T166" t="s">
        <v>694</v>
      </c>
      <c r="U166" t="s">
        <v>694</v>
      </c>
      <c r="V166">
        <v>100096.11</v>
      </c>
      <c r="W166" t="s">
        <v>117</v>
      </c>
      <c r="X166" t="s">
        <v>118</v>
      </c>
      <c r="Y166" t="s">
        <v>113</v>
      </c>
      <c r="Z166" t="s">
        <v>113</v>
      </c>
      <c r="AA166" t="s">
        <v>119</v>
      </c>
      <c r="AB166" t="s">
        <v>111</v>
      </c>
    </row>
    <row r="167" spans="1:28">
      <c r="A167" t="s">
        <v>107</v>
      </c>
      <c r="B167" t="s">
        <v>684</v>
      </c>
      <c r="C167" t="s">
        <v>114</v>
      </c>
      <c r="D167">
        <v>2022</v>
      </c>
      <c r="E167" t="s">
        <v>109</v>
      </c>
      <c r="F167" t="s">
        <v>110</v>
      </c>
      <c r="G167">
        <v>33</v>
      </c>
      <c r="H167" t="s">
        <v>253</v>
      </c>
      <c r="I167" t="s">
        <v>254</v>
      </c>
      <c r="J167" t="s">
        <v>253</v>
      </c>
      <c r="K167" t="s">
        <v>685</v>
      </c>
      <c r="L167" t="s">
        <v>111</v>
      </c>
      <c r="M167" t="s">
        <v>111</v>
      </c>
      <c r="N167" t="s">
        <v>121</v>
      </c>
      <c r="O167" t="s">
        <v>214</v>
      </c>
      <c r="P167" t="s">
        <v>120</v>
      </c>
      <c r="Q167" t="s">
        <v>363</v>
      </c>
      <c r="R167" t="s">
        <v>363</v>
      </c>
      <c r="S167" t="s">
        <v>363</v>
      </c>
      <c r="T167" t="s">
        <v>363</v>
      </c>
      <c r="U167" t="s">
        <v>363</v>
      </c>
      <c r="V167">
        <v>23200</v>
      </c>
      <c r="W167" t="s">
        <v>117</v>
      </c>
      <c r="X167" t="s">
        <v>118</v>
      </c>
      <c r="Y167" t="s">
        <v>113</v>
      </c>
      <c r="Z167" t="s">
        <v>113</v>
      </c>
      <c r="AA167" t="s">
        <v>119</v>
      </c>
      <c r="AB167" t="s">
        <v>111</v>
      </c>
    </row>
    <row r="168" spans="1:28">
      <c r="A168" t="s">
        <v>107</v>
      </c>
      <c r="B168" t="s">
        <v>684</v>
      </c>
      <c r="C168" t="s">
        <v>114</v>
      </c>
      <c r="D168">
        <v>2022</v>
      </c>
      <c r="E168" t="s">
        <v>109</v>
      </c>
      <c r="F168" t="s">
        <v>110</v>
      </c>
      <c r="G168">
        <v>33</v>
      </c>
      <c r="H168" t="s">
        <v>253</v>
      </c>
      <c r="I168" t="s">
        <v>254</v>
      </c>
      <c r="J168" t="s">
        <v>253</v>
      </c>
      <c r="K168" t="s">
        <v>685</v>
      </c>
      <c r="L168" t="s">
        <v>111</v>
      </c>
      <c r="M168" t="s">
        <v>111</v>
      </c>
      <c r="N168" t="s">
        <v>121</v>
      </c>
      <c r="O168" t="s">
        <v>180</v>
      </c>
      <c r="P168" t="s">
        <v>120</v>
      </c>
      <c r="Q168" t="s">
        <v>686</v>
      </c>
      <c r="R168" t="s">
        <v>120</v>
      </c>
      <c r="S168" t="s">
        <v>120</v>
      </c>
      <c r="T168" t="s">
        <v>120</v>
      </c>
      <c r="U168" t="s">
        <v>120</v>
      </c>
      <c r="V168">
        <v>0</v>
      </c>
      <c r="W168" t="s">
        <v>117</v>
      </c>
      <c r="X168" t="s">
        <v>118</v>
      </c>
      <c r="Y168" t="s">
        <v>113</v>
      </c>
      <c r="Z168" t="s">
        <v>113</v>
      </c>
      <c r="AA168" t="s">
        <v>119</v>
      </c>
      <c r="AB168" t="s">
        <v>111</v>
      </c>
    </row>
    <row r="169" spans="1:28">
      <c r="A169" t="s">
        <v>107</v>
      </c>
      <c r="B169" t="s">
        <v>684</v>
      </c>
      <c r="C169" t="s">
        <v>114</v>
      </c>
      <c r="D169">
        <v>2022</v>
      </c>
      <c r="E169" t="s">
        <v>109</v>
      </c>
      <c r="F169" t="s">
        <v>110</v>
      </c>
      <c r="G169">
        <v>33</v>
      </c>
      <c r="H169" t="s">
        <v>253</v>
      </c>
      <c r="I169" t="s">
        <v>254</v>
      </c>
      <c r="J169" t="s">
        <v>253</v>
      </c>
      <c r="K169" t="s">
        <v>685</v>
      </c>
      <c r="L169" t="s">
        <v>111</v>
      </c>
      <c r="M169" t="s">
        <v>111</v>
      </c>
      <c r="N169" t="s">
        <v>121</v>
      </c>
      <c r="O169" t="s">
        <v>161</v>
      </c>
      <c r="P169" t="s">
        <v>120</v>
      </c>
      <c r="Q169" t="s">
        <v>695</v>
      </c>
      <c r="R169" t="s">
        <v>695</v>
      </c>
      <c r="S169" t="s">
        <v>695</v>
      </c>
      <c r="T169" t="s">
        <v>695</v>
      </c>
      <c r="U169" t="s">
        <v>695</v>
      </c>
      <c r="V169">
        <v>24905.200000000001</v>
      </c>
      <c r="W169" t="s">
        <v>117</v>
      </c>
      <c r="X169" t="s">
        <v>118</v>
      </c>
      <c r="Y169" t="s">
        <v>113</v>
      </c>
      <c r="Z169" t="s">
        <v>113</v>
      </c>
      <c r="AA169" t="s">
        <v>119</v>
      </c>
      <c r="AB169" t="s">
        <v>111</v>
      </c>
    </row>
    <row r="170" spans="1:28">
      <c r="A170" t="s">
        <v>107</v>
      </c>
      <c r="B170" t="s">
        <v>684</v>
      </c>
      <c r="C170" t="s">
        <v>114</v>
      </c>
      <c r="D170">
        <v>2022</v>
      </c>
      <c r="E170" t="s">
        <v>109</v>
      </c>
      <c r="F170" t="s">
        <v>110</v>
      </c>
      <c r="G170">
        <v>33</v>
      </c>
      <c r="H170" t="s">
        <v>253</v>
      </c>
      <c r="I170" t="s">
        <v>254</v>
      </c>
      <c r="J170" t="s">
        <v>253</v>
      </c>
      <c r="K170" t="s">
        <v>685</v>
      </c>
      <c r="L170" t="s">
        <v>111</v>
      </c>
      <c r="M170" t="s">
        <v>111</v>
      </c>
      <c r="N170" t="s">
        <v>121</v>
      </c>
      <c r="O170" t="s">
        <v>227</v>
      </c>
      <c r="P170" t="s">
        <v>120</v>
      </c>
      <c r="Q170" t="s">
        <v>696</v>
      </c>
      <c r="R170" t="s">
        <v>696</v>
      </c>
      <c r="S170" t="s">
        <v>696</v>
      </c>
      <c r="T170" t="s">
        <v>696</v>
      </c>
      <c r="U170" t="s">
        <v>696</v>
      </c>
      <c r="V170">
        <v>23404.400000000001</v>
      </c>
      <c r="W170" t="s">
        <v>117</v>
      </c>
      <c r="X170" t="s">
        <v>118</v>
      </c>
      <c r="Y170" t="s">
        <v>113</v>
      </c>
      <c r="Z170" t="s">
        <v>113</v>
      </c>
      <c r="AA170" t="s">
        <v>119</v>
      </c>
      <c r="AB170" t="s">
        <v>111</v>
      </c>
    </row>
    <row r="171" spans="1:28">
      <c r="A171" t="s">
        <v>107</v>
      </c>
      <c r="B171" t="s">
        <v>684</v>
      </c>
      <c r="C171" t="s">
        <v>114</v>
      </c>
      <c r="D171">
        <v>2022</v>
      </c>
      <c r="E171" t="s">
        <v>109</v>
      </c>
      <c r="F171" t="s">
        <v>110</v>
      </c>
      <c r="G171">
        <v>33</v>
      </c>
      <c r="H171" t="s">
        <v>253</v>
      </c>
      <c r="I171" t="s">
        <v>254</v>
      </c>
      <c r="J171" t="s">
        <v>253</v>
      </c>
      <c r="K171" t="s">
        <v>685</v>
      </c>
      <c r="L171" t="s">
        <v>111</v>
      </c>
      <c r="M171" t="s">
        <v>111</v>
      </c>
      <c r="N171" t="s">
        <v>121</v>
      </c>
      <c r="O171" t="s">
        <v>152</v>
      </c>
      <c r="P171" t="s">
        <v>120</v>
      </c>
      <c r="Q171" t="s">
        <v>688</v>
      </c>
      <c r="R171" t="s">
        <v>697</v>
      </c>
      <c r="S171" t="s">
        <v>697</v>
      </c>
      <c r="T171" t="s">
        <v>697</v>
      </c>
      <c r="U171" t="s">
        <v>697</v>
      </c>
      <c r="V171">
        <v>31587.919999999998</v>
      </c>
      <c r="W171" t="s">
        <v>117</v>
      </c>
      <c r="X171" t="s">
        <v>118</v>
      </c>
      <c r="Y171" t="s">
        <v>113</v>
      </c>
      <c r="Z171" t="s">
        <v>113</v>
      </c>
      <c r="AA171" t="s">
        <v>119</v>
      </c>
      <c r="AB171" t="s">
        <v>111</v>
      </c>
    </row>
    <row r="172" spans="1:28">
      <c r="A172" t="s">
        <v>107</v>
      </c>
      <c r="B172" t="s">
        <v>684</v>
      </c>
      <c r="C172" t="s">
        <v>114</v>
      </c>
      <c r="D172">
        <v>2022</v>
      </c>
      <c r="E172" t="s">
        <v>109</v>
      </c>
      <c r="F172" t="s">
        <v>110</v>
      </c>
      <c r="G172">
        <v>33</v>
      </c>
      <c r="H172" t="s">
        <v>253</v>
      </c>
      <c r="I172" t="s">
        <v>254</v>
      </c>
      <c r="J172" t="s">
        <v>253</v>
      </c>
      <c r="K172" t="s">
        <v>685</v>
      </c>
      <c r="L172" t="s">
        <v>111</v>
      </c>
      <c r="M172" t="s">
        <v>111</v>
      </c>
      <c r="N172" t="s">
        <v>121</v>
      </c>
      <c r="O172" t="s">
        <v>212</v>
      </c>
      <c r="P172" t="s">
        <v>120</v>
      </c>
      <c r="Q172" t="s">
        <v>367</v>
      </c>
      <c r="R172" t="s">
        <v>698</v>
      </c>
      <c r="S172" t="s">
        <v>698</v>
      </c>
      <c r="T172" t="s">
        <v>698</v>
      </c>
      <c r="U172" t="s">
        <v>698</v>
      </c>
      <c r="V172">
        <v>138.04</v>
      </c>
      <c r="W172" t="s">
        <v>117</v>
      </c>
      <c r="X172" t="s">
        <v>118</v>
      </c>
      <c r="Y172" t="s">
        <v>113</v>
      </c>
      <c r="Z172" t="s">
        <v>113</v>
      </c>
      <c r="AA172" t="s">
        <v>119</v>
      </c>
      <c r="AB172" t="s">
        <v>111</v>
      </c>
    </row>
    <row r="173" spans="1:28">
      <c r="A173" t="s">
        <v>107</v>
      </c>
      <c r="B173" t="s">
        <v>684</v>
      </c>
      <c r="C173" t="s">
        <v>114</v>
      </c>
      <c r="D173">
        <v>2022</v>
      </c>
      <c r="E173" t="s">
        <v>109</v>
      </c>
      <c r="F173" t="s">
        <v>110</v>
      </c>
      <c r="G173">
        <v>33</v>
      </c>
      <c r="H173" t="s">
        <v>253</v>
      </c>
      <c r="I173" t="s">
        <v>254</v>
      </c>
      <c r="J173" t="s">
        <v>253</v>
      </c>
      <c r="K173" t="s">
        <v>685</v>
      </c>
      <c r="L173" t="s">
        <v>111</v>
      </c>
      <c r="M173" t="s">
        <v>111</v>
      </c>
      <c r="N173" t="s">
        <v>121</v>
      </c>
      <c r="O173" t="s">
        <v>134</v>
      </c>
      <c r="P173" t="s">
        <v>691</v>
      </c>
      <c r="Q173" t="s">
        <v>691</v>
      </c>
      <c r="R173" t="s">
        <v>699</v>
      </c>
      <c r="S173" t="s">
        <v>699</v>
      </c>
      <c r="T173" t="s">
        <v>699</v>
      </c>
      <c r="U173" t="s">
        <v>699</v>
      </c>
      <c r="V173">
        <v>1770394</v>
      </c>
      <c r="W173" t="s">
        <v>117</v>
      </c>
      <c r="X173" t="s">
        <v>118</v>
      </c>
      <c r="Y173" t="s">
        <v>113</v>
      </c>
      <c r="Z173" t="s">
        <v>113</v>
      </c>
      <c r="AA173" t="s">
        <v>119</v>
      </c>
      <c r="AB173" t="s">
        <v>111</v>
      </c>
    </row>
    <row r="174" spans="1:28">
      <c r="A174" t="s">
        <v>107</v>
      </c>
      <c r="B174" t="s">
        <v>684</v>
      </c>
      <c r="C174" t="s">
        <v>114</v>
      </c>
      <c r="D174">
        <v>2022</v>
      </c>
      <c r="E174" t="s">
        <v>109</v>
      </c>
      <c r="F174" t="s">
        <v>110</v>
      </c>
      <c r="G174">
        <v>33</v>
      </c>
      <c r="H174" t="s">
        <v>253</v>
      </c>
      <c r="I174" t="s">
        <v>254</v>
      </c>
      <c r="J174" t="s">
        <v>253</v>
      </c>
      <c r="K174" t="s">
        <v>685</v>
      </c>
      <c r="L174" t="s">
        <v>111</v>
      </c>
      <c r="M174" t="s">
        <v>111</v>
      </c>
      <c r="N174" t="s">
        <v>121</v>
      </c>
      <c r="O174" t="s">
        <v>176</v>
      </c>
      <c r="P174" t="s">
        <v>120</v>
      </c>
      <c r="Q174" t="s">
        <v>700</v>
      </c>
      <c r="R174" t="s">
        <v>700</v>
      </c>
      <c r="S174" t="s">
        <v>700</v>
      </c>
      <c r="T174" t="s">
        <v>700</v>
      </c>
      <c r="U174" t="s">
        <v>700</v>
      </c>
      <c r="V174">
        <v>73867.64</v>
      </c>
      <c r="W174" t="s">
        <v>117</v>
      </c>
      <c r="X174" t="s">
        <v>118</v>
      </c>
      <c r="Y174" t="s">
        <v>113</v>
      </c>
      <c r="Z174" t="s">
        <v>113</v>
      </c>
      <c r="AA174" t="s">
        <v>119</v>
      </c>
      <c r="AB174" t="s">
        <v>111</v>
      </c>
    </row>
    <row r="175" spans="1:28">
      <c r="A175" t="s">
        <v>107</v>
      </c>
      <c r="B175" t="s">
        <v>684</v>
      </c>
      <c r="C175" t="s">
        <v>114</v>
      </c>
      <c r="D175">
        <v>2022</v>
      </c>
      <c r="E175" t="s">
        <v>109</v>
      </c>
      <c r="F175" t="s">
        <v>110</v>
      </c>
      <c r="G175">
        <v>33</v>
      </c>
      <c r="H175" t="s">
        <v>253</v>
      </c>
      <c r="I175" t="s">
        <v>254</v>
      </c>
      <c r="J175" t="s">
        <v>253</v>
      </c>
      <c r="K175" t="s">
        <v>685</v>
      </c>
      <c r="L175" t="s">
        <v>111</v>
      </c>
      <c r="M175" t="s">
        <v>111</v>
      </c>
      <c r="N175" t="s">
        <v>121</v>
      </c>
      <c r="O175" t="s">
        <v>206</v>
      </c>
      <c r="P175" t="s">
        <v>120</v>
      </c>
      <c r="Q175" t="s">
        <v>689</v>
      </c>
      <c r="R175" t="s">
        <v>690</v>
      </c>
      <c r="S175" t="s">
        <v>690</v>
      </c>
      <c r="T175" t="s">
        <v>690</v>
      </c>
      <c r="U175" t="s">
        <v>690</v>
      </c>
      <c r="V175">
        <v>634792.01</v>
      </c>
      <c r="W175" t="s">
        <v>117</v>
      </c>
      <c r="X175" t="s">
        <v>118</v>
      </c>
      <c r="Y175" t="s">
        <v>113</v>
      </c>
      <c r="Z175" t="s">
        <v>113</v>
      </c>
      <c r="AA175" t="s">
        <v>119</v>
      </c>
      <c r="AB175" t="s">
        <v>111</v>
      </c>
    </row>
    <row r="176" spans="1:28">
      <c r="A176" t="s">
        <v>107</v>
      </c>
      <c r="B176" t="s">
        <v>684</v>
      </c>
      <c r="C176" t="s">
        <v>114</v>
      </c>
      <c r="D176">
        <v>2022</v>
      </c>
      <c r="E176" t="s">
        <v>109</v>
      </c>
      <c r="F176" t="s">
        <v>110</v>
      </c>
      <c r="G176">
        <v>33</v>
      </c>
      <c r="H176" t="s">
        <v>253</v>
      </c>
      <c r="I176" t="s">
        <v>254</v>
      </c>
      <c r="J176" t="s">
        <v>253</v>
      </c>
      <c r="K176" t="s">
        <v>685</v>
      </c>
      <c r="L176" t="s">
        <v>111</v>
      </c>
      <c r="M176" t="s">
        <v>111</v>
      </c>
      <c r="N176" t="s">
        <v>121</v>
      </c>
      <c r="O176" t="s">
        <v>153</v>
      </c>
      <c r="P176" t="s">
        <v>120</v>
      </c>
      <c r="Q176" t="s">
        <v>687</v>
      </c>
      <c r="R176" t="s">
        <v>701</v>
      </c>
      <c r="S176" t="s">
        <v>701</v>
      </c>
      <c r="T176" t="s">
        <v>701</v>
      </c>
      <c r="U176" t="s">
        <v>701</v>
      </c>
      <c r="V176">
        <v>35837.29</v>
      </c>
      <c r="W176" t="s">
        <v>117</v>
      </c>
      <c r="X176" t="s">
        <v>118</v>
      </c>
      <c r="Y176" t="s">
        <v>113</v>
      </c>
      <c r="Z176" t="s">
        <v>113</v>
      </c>
      <c r="AA176" t="s">
        <v>119</v>
      </c>
      <c r="AB176" t="s">
        <v>111</v>
      </c>
    </row>
    <row r="177" spans="1:28">
      <c r="A177" t="s">
        <v>107</v>
      </c>
      <c r="B177" t="s">
        <v>702</v>
      </c>
      <c r="C177" t="s">
        <v>114</v>
      </c>
      <c r="D177">
        <v>2022</v>
      </c>
      <c r="E177" t="s">
        <v>109</v>
      </c>
      <c r="F177" t="s">
        <v>110</v>
      </c>
      <c r="G177">
        <v>33</v>
      </c>
      <c r="H177" t="s">
        <v>253</v>
      </c>
      <c r="I177" t="s">
        <v>254</v>
      </c>
      <c r="J177" t="s">
        <v>253</v>
      </c>
      <c r="K177" t="s">
        <v>703</v>
      </c>
      <c r="L177" t="s">
        <v>111</v>
      </c>
      <c r="M177" t="s">
        <v>111</v>
      </c>
      <c r="N177" t="s">
        <v>121</v>
      </c>
      <c r="O177" t="s">
        <v>143</v>
      </c>
      <c r="P177" t="s">
        <v>704</v>
      </c>
      <c r="Q177" t="s">
        <v>704</v>
      </c>
      <c r="R177" t="s">
        <v>705</v>
      </c>
      <c r="S177" t="s">
        <v>706</v>
      </c>
      <c r="T177" t="s">
        <v>706</v>
      </c>
      <c r="U177" t="s">
        <v>706</v>
      </c>
      <c r="V177">
        <v>1408886.09</v>
      </c>
      <c r="W177" t="s">
        <v>117</v>
      </c>
      <c r="X177" t="s">
        <v>118</v>
      </c>
      <c r="Y177" t="s">
        <v>113</v>
      </c>
      <c r="Z177" t="s">
        <v>113</v>
      </c>
      <c r="AA177" t="s">
        <v>119</v>
      </c>
      <c r="AB177" t="s">
        <v>111</v>
      </c>
    </row>
    <row r="178" spans="1:28">
      <c r="A178" t="s">
        <v>107</v>
      </c>
      <c r="B178" t="s">
        <v>702</v>
      </c>
      <c r="C178" t="s">
        <v>114</v>
      </c>
      <c r="D178">
        <v>2022</v>
      </c>
      <c r="E178" t="s">
        <v>109</v>
      </c>
      <c r="F178" t="s">
        <v>110</v>
      </c>
      <c r="G178">
        <v>33</v>
      </c>
      <c r="H178" t="s">
        <v>253</v>
      </c>
      <c r="I178" t="s">
        <v>254</v>
      </c>
      <c r="J178" t="s">
        <v>253</v>
      </c>
      <c r="K178" t="s">
        <v>703</v>
      </c>
      <c r="L178" t="s">
        <v>111</v>
      </c>
      <c r="M178" t="s">
        <v>111</v>
      </c>
      <c r="N178" t="s">
        <v>121</v>
      </c>
      <c r="O178" t="s">
        <v>149</v>
      </c>
      <c r="P178" t="s">
        <v>120</v>
      </c>
      <c r="Q178" t="s">
        <v>707</v>
      </c>
      <c r="R178" t="s">
        <v>707</v>
      </c>
      <c r="S178" t="s">
        <v>708</v>
      </c>
      <c r="T178" t="s">
        <v>708</v>
      </c>
      <c r="U178" t="s">
        <v>708</v>
      </c>
      <c r="V178">
        <v>25311.200000000001</v>
      </c>
      <c r="W178" t="s">
        <v>117</v>
      </c>
      <c r="X178" t="s">
        <v>118</v>
      </c>
      <c r="Y178" t="s">
        <v>113</v>
      </c>
      <c r="Z178" t="s">
        <v>113</v>
      </c>
      <c r="AA178" t="s">
        <v>119</v>
      </c>
      <c r="AB178" t="s">
        <v>111</v>
      </c>
    </row>
    <row r="179" spans="1:28">
      <c r="A179" t="s">
        <v>107</v>
      </c>
      <c r="B179" t="s">
        <v>702</v>
      </c>
      <c r="C179" t="s">
        <v>114</v>
      </c>
      <c r="D179">
        <v>2022</v>
      </c>
      <c r="E179" t="s">
        <v>109</v>
      </c>
      <c r="F179" t="s">
        <v>110</v>
      </c>
      <c r="G179">
        <v>33</v>
      </c>
      <c r="H179" t="s">
        <v>253</v>
      </c>
      <c r="I179" t="s">
        <v>254</v>
      </c>
      <c r="J179" t="s">
        <v>253</v>
      </c>
      <c r="K179" t="s">
        <v>703</v>
      </c>
      <c r="L179" t="s">
        <v>111</v>
      </c>
      <c r="M179" t="s">
        <v>111</v>
      </c>
      <c r="N179" t="s">
        <v>121</v>
      </c>
      <c r="O179" t="s">
        <v>242</v>
      </c>
      <c r="P179" t="s">
        <v>120</v>
      </c>
      <c r="Q179" t="s">
        <v>709</v>
      </c>
      <c r="R179" t="s">
        <v>709</v>
      </c>
      <c r="S179" t="s">
        <v>709</v>
      </c>
      <c r="T179" t="s">
        <v>709</v>
      </c>
      <c r="U179" t="s">
        <v>709</v>
      </c>
      <c r="V179">
        <v>1957.76</v>
      </c>
      <c r="W179" t="s">
        <v>117</v>
      </c>
      <c r="X179" t="s">
        <v>118</v>
      </c>
      <c r="Y179" t="s">
        <v>113</v>
      </c>
      <c r="Z179" t="s">
        <v>113</v>
      </c>
      <c r="AA179" t="s">
        <v>119</v>
      </c>
      <c r="AB179" t="s">
        <v>111</v>
      </c>
    </row>
    <row r="180" spans="1:28">
      <c r="A180" t="s">
        <v>107</v>
      </c>
      <c r="B180" t="s">
        <v>702</v>
      </c>
      <c r="C180" t="s">
        <v>114</v>
      </c>
      <c r="D180">
        <v>2022</v>
      </c>
      <c r="E180" t="s">
        <v>109</v>
      </c>
      <c r="F180" t="s">
        <v>110</v>
      </c>
      <c r="G180">
        <v>33</v>
      </c>
      <c r="H180" t="s">
        <v>253</v>
      </c>
      <c r="I180" t="s">
        <v>254</v>
      </c>
      <c r="J180" t="s">
        <v>253</v>
      </c>
      <c r="K180" t="s">
        <v>703</v>
      </c>
      <c r="L180" t="s">
        <v>111</v>
      </c>
      <c r="M180" t="s">
        <v>111</v>
      </c>
      <c r="N180" t="s">
        <v>121</v>
      </c>
      <c r="O180" t="s">
        <v>207</v>
      </c>
      <c r="P180" t="s">
        <v>120</v>
      </c>
      <c r="Q180" t="s">
        <v>710</v>
      </c>
      <c r="R180" t="s">
        <v>710</v>
      </c>
      <c r="S180" t="s">
        <v>710</v>
      </c>
      <c r="T180" t="s">
        <v>710</v>
      </c>
      <c r="U180" t="s">
        <v>710</v>
      </c>
      <c r="V180">
        <v>13270</v>
      </c>
      <c r="W180" t="s">
        <v>117</v>
      </c>
      <c r="X180" t="s">
        <v>118</v>
      </c>
      <c r="Y180" t="s">
        <v>113</v>
      </c>
      <c r="Z180" t="s">
        <v>113</v>
      </c>
      <c r="AA180" t="s">
        <v>119</v>
      </c>
      <c r="AB180" t="s">
        <v>111</v>
      </c>
    </row>
    <row r="181" spans="1:28">
      <c r="A181" t="s">
        <v>107</v>
      </c>
      <c r="B181" t="s">
        <v>702</v>
      </c>
      <c r="C181" t="s">
        <v>114</v>
      </c>
      <c r="D181">
        <v>2022</v>
      </c>
      <c r="E181" t="s">
        <v>109</v>
      </c>
      <c r="F181" t="s">
        <v>110</v>
      </c>
      <c r="G181">
        <v>33</v>
      </c>
      <c r="H181" t="s">
        <v>253</v>
      </c>
      <c r="I181" t="s">
        <v>254</v>
      </c>
      <c r="J181" t="s">
        <v>253</v>
      </c>
      <c r="K181" t="s">
        <v>703</v>
      </c>
      <c r="L181" t="s">
        <v>111</v>
      </c>
      <c r="M181" t="s">
        <v>111</v>
      </c>
      <c r="N181" t="s">
        <v>121</v>
      </c>
      <c r="O181" t="s">
        <v>126</v>
      </c>
      <c r="P181" t="s">
        <v>120</v>
      </c>
      <c r="Q181" t="s">
        <v>711</v>
      </c>
      <c r="R181" t="s">
        <v>712</v>
      </c>
      <c r="S181" t="s">
        <v>712</v>
      </c>
      <c r="T181" t="s">
        <v>712</v>
      </c>
      <c r="U181" t="s">
        <v>712</v>
      </c>
      <c r="V181">
        <v>264898.05</v>
      </c>
      <c r="W181" t="s">
        <v>117</v>
      </c>
      <c r="X181" t="s">
        <v>118</v>
      </c>
      <c r="Y181" t="s">
        <v>113</v>
      </c>
      <c r="Z181" t="s">
        <v>113</v>
      </c>
      <c r="AA181" t="s">
        <v>119</v>
      </c>
      <c r="AB181" t="s">
        <v>111</v>
      </c>
    </row>
    <row r="182" spans="1:28">
      <c r="A182" t="s">
        <v>107</v>
      </c>
      <c r="B182" t="s">
        <v>702</v>
      </c>
      <c r="C182" t="s">
        <v>114</v>
      </c>
      <c r="D182">
        <v>2022</v>
      </c>
      <c r="E182" t="s">
        <v>109</v>
      </c>
      <c r="F182" t="s">
        <v>110</v>
      </c>
      <c r="G182">
        <v>33</v>
      </c>
      <c r="H182" t="s">
        <v>253</v>
      </c>
      <c r="I182" t="s">
        <v>254</v>
      </c>
      <c r="J182" t="s">
        <v>253</v>
      </c>
      <c r="K182" t="s">
        <v>703</v>
      </c>
      <c r="L182" t="s">
        <v>111</v>
      </c>
      <c r="M182" t="s">
        <v>111</v>
      </c>
      <c r="N182" t="s">
        <v>121</v>
      </c>
      <c r="O182" t="s">
        <v>174</v>
      </c>
      <c r="P182" t="s">
        <v>120</v>
      </c>
      <c r="Q182" t="s">
        <v>713</v>
      </c>
      <c r="R182" t="s">
        <v>713</v>
      </c>
      <c r="S182" t="s">
        <v>120</v>
      </c>
      <c r="T182" t="s">
        <v>120</v>
      </c>
      <c r="U182" t="s">
        <v>120</v>
      </c>
      <c r="V182">
        <v>0</v>
      </c>
      <c r="W182" t="s">
        <v>117</v>
      </c>
      <c r="X182" t="s">
        <v>118</v>
      </c>
      <c r="Y182" t="s">
        <v>113</v>
      </c>
      <c r="Z182" t="s">
        <v>113</v>
      </c>
      <c r="AA182" t="s">
        <v>119</v>
      </c>
      <c r="AB182" t="s">
        <v>111</v>
      </c>
    </row>
    <row r="183" spans="1:28">
      <c r="A183" t="s">
        <v>107</v>
      </c>
      <c r="B183" t="s">
        <v>702</v>
      </c>
      <c r="C183" t="s">
        <v>114</v>
      </c>
      <c r="D183">
        <v>2022</v>
      </c>
      <c r="E183" t="s">
        <v>109</v>
      </c>
      <c r="F183" t="s">
        <v>110</v>
      </c>
      <c r="G183">
        <v>33</v>
      </c>
      <c r="H183" t="s">
        <v>253</v>
      </c>
      <c r="I183" t="s">
        <v>254</v>
      </c>
      <c r="J183" t="s">
        <v>253</v>
      </c>
      <c r="K183" t="s">
        <v>703</v>
      </c>
      <c r="L183" t="s">
        <v>111</v>
      </c>
      <c r="M183" t="s">
        <v>111</v>
      </c>
      <c r="N183" t="s">
        <v>121</v>
      </c>
      <c r="O183" t="s">
        <v>220</v>
      </c>
      <c r="P183" t="s">
        <v>120</v>
      </c>
      <c r="Q183" t="s">
        <v>714</v>
      </c>
      <c r="R183" t="s">
        <v>714</v>
      </c>
      <c r="S183" t="s">
        <v>714</v>
      </c>
      <c r="T183" t="s">
        <v>714</v>
      </c>
      <c r="U183" t="s">
        <v>714</v>
      </c>
      <c r="V183">
        <v>2437</v>
      </c>
      <c r="W183" t="s">
        <v>117</v>
      </c>
      <c r="X183" t="s">
        <v>118</v>
      </c>
      <c r="Y183" t="s">
        <v>113</v>
      </c>
      <c r="Z183" t="s">
        <v>113</v>
      </c>
      <c r="AA183" t="s">
        <v>119</v>
      </c>
      <c r="AB183" t="s">
        <v>111</v>
      </c>
    </row>
    <row r="184" spans="1:28">
      <c r="A184" t="s">
        <v>107</v>
      </c>
      <c r="B184" t="s">
        <v>702</v>
      </c>
      <c r="C184" t="s">
        <v>114</v>
      </c>
      <c r="D184">
        <v>2022</v>
      </c>
      <c r="E184" t="s">
        <v>109</v>
      </c>
      <c r="F184" t="s">
        <v>110</v>
      </c>
      <c r="G184">
        <v>33</v>
      </c>
      <c r="H184" t="s">
        <v>253</v>
      </c>
      <c r="I184" t="s">
        <v>254</v>
      </c>
      <c r="J184" t="s">
        <v>253</v>
      </c>
      <c r="K184" t="s">
        <v>703</v>
      </c>
      <c r="L184" t="s">
        <v>111</v>
      </c>
      <c r="M184" t="s">
        <v>111</v>
      </c>
      <c r="N184" t="s">
        <v>121</v>
      </c>
      <c r="O184" t="s">
        <v>178</v>
      </c>
      <c r="P184" t="s">
        <v>120</v>
      </c>
      <c r="Q184" t="s">
        <v>715</v>
      </c>
      <c r="R184" t="s">
        <v>715</v>
      </c>
      <c r="S184" t="s">
        <v>716</v>
      </c>
      <c r="T184" t="s">
        <v>716</v>
      </c>
      <c r="U184" t="s">
        <v>716</v>
      </c>
      <c r="V184">
        <v>22972.639999999999</v>
      </c>
      <c r="W184" t="s">
        <v>117</v>
      </c>
      <c r="X184" t="s">
        <v>118</v>
      </c>
      <c r="Y184" t="s">
        <v>113</v>
      </c>
      <c r="Z184" t="s">
        <v>113</v>
      </c>
      <c r="AA184" t="s">
        <v>119</v>
      </c>
      <c r="AB184" t="s">
        <v>111</v>
      </c>
    </row>
    <row r="185" spans="1:28">
      <c r="A185" t="s">
        <v>107</v>
      </c>
      <c r="B185" t="s">
        <v>702</v>
      </c>
      <c r="C185" t="s">
        <v>114</v>
      </c>
      <c r="D185">
        <v>2022</v>
      </c>
      <c r="E185" t="s">
        <v>109</v>
      </c>
      <c r="F185" t="s">
        <v>110</v>
      </c>
      <c r="G185">
        <v>33</v>
      </c>
      <c r="H185" t="s">
        <v>253</v>
      </c>
      <c r="I185" t="s">
        <v>254</v>
      </c>
      <c r="J185" t="s">
        <v>253</v>
      </c>
      <c r="K185" t="s">
        <v>703</v>
      </c>
      <c r="L185" t="s">
        <v>111</v>
      </c>
      <c r="M185" t="s">
        <v>111</v>
      </c>
      <c r="N185" t="s">
        <v>121</v>
      </c>
      <c r="O185" t="s">
        <v>348</v>
      </c>
      <c r="P185" t="s">
        <v>120</v>
      </c>
      <c r="Q185" t="s">
        <v>717</v>
      </c>
      <c r="R185" t="s">
        <v>717</v>
      </c>
      <c r="S185" t="s">
        <v>717</v>
      </c>
      <c r="T185" t="s">
        <v>717</v>
      </c>
      <c r="U185" t="s">
        <v>717</v>
      </c>
      <c r="V185">
        <v>4872</v>
      </c>
      <c r="W185" t="s">
        <v>117</v>
      </c>
      <c r="X185" t="s">
        <v>118</v>
      </c>
      <c r="Y185" t="s">
        <v>113</v>
      </c>
      <c r="Z185" t="s">
        <v>113</v>
      </c>
      <c r="AA185" t="s">
        <v>119</v>
      </c>
      <c r="AB185" t="s">
        <v>111</v>
      </c>
    </row>
    <row r="186" spans="1:28">
      <c r="A186" t="s">
        <v>107</v>
      </c>
      <c r="B186" t="s">
        <v>702</v>
      </c>
      <c r="C186" t="s">
        <v>114</v>
      </c>
      <c r="D186">
        <v>2022</v>
      </c>
      <c r="E186" t="s">
        <v>109</v>
      </c>
      <c r="F186" t="s">
        <v>110</v>
      </c>
      <c r="G186">
        <v>33</v>
      </c>
      <c r="H186" t="s">
        <v>253</v>
      </c>
      <c r="I186" t="s">
        <v>254</v>
      </c>
      <c r="J186" t="s">
        <v>253</v>
      </c>
      <c r="K186" t="s">
        <v>703</v>
      </c>
      <c r="L186" t="s">
        <v>111</v>
      </c>
      <c r="M186" t="s">
        <v>111</v>
      </c>
      <c r="N186" t="s">
        <v>121</v>
      </c>
      <c r="O186" t="s">
        <v>185</v>
      </c>
      <c r="P186" t="s">
        <v>120</v>
      </c>
      <c r="Q186" t="s">
        <v>718</v>
      </c>
      <c r="R186" t="s">
        <v>718</v>
      </c>
      <c r="S186" t="s">
        <v>718</v>
      </c>
      <c r="T186" t="s">
        <v>718</v>
      </c>
      <c r="U186" t="s">
        <v>718</v>
      </c>
      <c r="V186">
        <v>5500</v>
      </c>
      <c r="W186" t="s">
        <v>117</v>
      </c>
      <c r="X186" t="s">
        <v>118</v>
      </c>
      <c r="Y186" t="s">
        <v>113</v>
      </c>
      <c r="Z186" t="s">
        <v>113</v>
      </c>
      <c r="AA186" t="s">
        <v>119</v>
      </c>
      <c r="AB186" t="s">
        <v>111</v>
      </c>
    </row>
    <row r="187" spans="1:28">
      <c r="A187" t="s">
        <v>107</v>
      </c>
      <c r="B187" t="s">
        <v>702</v>
      </c>
      <c r="C187" t="s">
        <v>114</v>
      </c>
      <c r="D187">
        <v>2022</v>
      </c>
      <c r="E187" t="s">
        <v>109</v>
      </c>
      <c r="F187" t="s">
        <v>110</v>
      </c>
      <c r="G187">
        <v>33</v>
      </c>
      <c r="H187" t="s">
        <v>253</v>
      </c>
      <c r="I187" t="s">
        <v>254</v>
      </c>
      <c r="J187" t="s">
        <v>253</v>
      </c>
      <c r="K187" t="s">
        <v>703</v>
      </c>
      <c r="L187" t="s">
        <v>111</v>
      </c>
      <c r="M187" t="s">
        <v>111</v>
      </c>
      <c r="N187" t="s">
        <v>121</v>
      </c>
      <c r="O187" t="s">
        <v>134</v>
      </c>
      <c r="P187" t="s">
        <v>719</v>
      </c>
      <c r="Q187" t="s">
        <v>719</v>
      </c>
      <c r="R187" t="s">
        <v>720</v>
      </c>
      <c r="S187" t="s">
        <v>721</v>
      </c>
      <c r="T187" t="s">
        <v>721</v>
      </c>
      <c r="U187" t="s">
        <v>721</v>
      </c>
      <c r="V187">
        <v>1163325</v>
      </c>
      <c r="W187" t="s">
        <v>117</v>
      </c>
      <c r="X187" t="s">
        <v>118</v>
      </c>
      <c r="Y187" t="s">
        <v>113</v>
      </c>
      <c r="Z187" t="s">
        <v>113</v>
      </c>
      <c r="AA187" t="s">
        <v>119</v>
      </c>
      <c r="AB187" t="s">
        <v>111</v>
      </c>
    </row>
    <row r="188" spans="1:28">
      <c r="A188" t="s">
        <v>107</v>
      </c>
      <c r="B188" t="s">
        <v>702</v>
      </c>
      <c r="C188" t="s">
        <v>114</v>
      </c>
      <c r="D188">
        <v>2022</v>
      </c>
      <c r="E188" t="s">
        <v>109</v>
      </c>
      <c r="F188" t="s">
        <v>110</v>
      </c>
      <c r="G188">
        <v>33</v>
      </c>
      <c r="H188" t="s">
        <v>253</v>
      </c>
      <c r="I188" t="s">
        <v>254</v>
      </c>
      <c r="J188" t="s">
        <v>253</v>
      </c>
      <c r="K188" t="s">
        <v>703</v>
      </c>
      <c r="L188" t="s">
        <v>111</v>
      </c>
      <c r="M188" t="s">
        <v>111</v>
      </c>
      <c r="N188" t="s">
        <v>121</v>
      </c>
      <c r="O188" t="s">
        <v>206</v>
      </c>
      <c r="P188" t="s">
        <v>120</v>
      </c>
      <c r="Q188" t="s">
        <v>722</v>
      </c>
      <c r="R188" t="s">
        <v>722</v>
      </c>
      <c r="S188" t="s">
        <v>723</v>
      </c>
      <c r="T188" t="s">
        <v>723</v>
      </c>
      <c r="U188" t="s">
        <v>723</v>
      </c>
      <c r="V188">
        <v>514161.45</v>
      </c>
      <c r="W188" t="s">
        <v>117</v>
      </c>
      <c r="X188" t="s">
        <v>118</v>
      </c>
      <c r="Y188" t="s">
        <v>113</v>
      </c>
      <c r="Z188" t="s">
        <v>113</v>
      </c>
      <c r="AA188" t="s">
        <v>119</v>
      </c>
      <c r="AB188" t="s">
        <v>111</v>
      </c>
    </row>
    <row r="189" spans="1:28">
      <c r="A189" t="s">
        <v>107</v>
      </c>
      <c r="B189" t="s">
        <v>702</v>
      </c>
      <c r="C189" t="s">
        <v>114</v>
      </c>
      <c r="D189">
        <v>2022</v>
      </c>
      <c r="E189" t="s">
        <v>109</v>
      </c>
      <c r="F189" t="s">
        <v>110</v>
      </c>
      <c r="G189">
        <v>33</v>
      </c>
      <c r="H189" t="s">
        <v>253</v>
      </c>
      <c r="I189" t="s">
        <v>254</v>
      </c>
      <c r="J189" t="s">
        <v>253</v>
      </c>
      <c r="K189" t="s">
        <v>703</v>
      </c>
      <c r="L189" t="s">
        <v>111</v>
      </c>
      <c r="M189" t="s">
        <v>111</v>
      </c>
      <c r="N189" t="s">
        <v>121</v>
      </c>
      <c r="O189" t="s">
        <v>139</v>
      </c>
      <c r="P189" t="s">
        <v>120</v>
      </c>
      <c r="Q189" t="s">
        <v>724</v>
      </c>
      <c r="R189" t="s">
        <v>724</v>
      </c>
      <c r="S189" t="s">
        <v>120</v>
      </c>
      <c r="T189" t="s">
        <v>120</v>
      </c>
      <c r="U189" t="s">
        <v>120</v>
      </c>
      <c r="V189">
        <v>0</v>
      </c>
      <c r="W189" t="s">
        <v>117</v>
      </c>
      <c r="X189" t="s">
        <v>118</v>
      </c>
      <c r="Y189" t="s">
        <v>113</v>
      </c>
      <c r="Z189" t="s">
        <v>113</v>
      </c>
      <c r="AA189" t="s">
        <v>119</v>
      </c>
      <c r="AB189" t="s">
        <v>111</v>
      </c>
    </row>
    <row r="190" spans="1:28">
      <c r="A190" t="s">
        <v>107</v>
      </c>
      <c r="B190" t="s">
        <v>702</v>
      </c>
      <c r="C190" t="s">
        <v>114</v>
      </c>
      <c r="D190">
        <v>2022</v>
      </c>
      <c r="E190" t="s">
        <v>109</v>
      </c>
      <c r="F190" t="s">
        <v>110</v>
      </c>
      <c r="G190">
        <v>33</v>
      </c>
      <c r="H190" t="s">
        <v>253</v>
      </c>
      <c r="I190" t="s">
        <v>254</v>
      </c>
      <c r="J190" t="s">
        <v>253</v>
      </c>
      <c r="K190" t="s">
        <v>703</v>
      </c>
      <c r="L190" t="s">
        <v>111</v>
      </c>
      <c r="M190" t="s">
        <v>111</v>
      </c>
      <c r="N190" t="s">
        <v>121</v>
      </c>
      <c r="O190" t="s">
        <v>284</v>
      </c>
      <c r="P190" t="s">
        <v>120</v>
      </c>
      <c r="Q190" t="s">
        <v>725</v>
      </c>
      <c r="R190" t="s">
        <v>725</v>
      </c>
      <c r="S190" t="s">
        <v>120</v>
      </c>
      <c r="T190" t="s">
        <v>120</v>
      </c>
      <c r="U190" t="s">
        <v>120</v>
      </c>
      <c r="V190">
        <v>0</v>
      </c>
      <c r="W190" t="s">
        <v>117</v>
      </c>
      <c r="X190" t="s">
        <v>118</v>
      </c>
      <c r="Y190" t="s">
        <v>113</v>
      </c>
      <c r="Z190" t="s">
        <v>113</v>
      </c>
      <c r="AA190" t="s">
        <v>119</v>
      </c>
      <c r="AB190" t="s">
        <v>111</v>
      </c>
    </row>
    <row r="191" spans="1:28">
      <c r="A191" t="s">
        <v>107</v>
      </c>
      <c r="B191" t="s">
        <v>702</v>
      </c>
      <c r="C191" t="s">
        <v>114</v>
      </c>
      <c r="D191">
        <v>2022</v>
      </c>
      <c r="E191" t="s">
        <v>109</v>
      </c>
      <c r="F191" t="s">
        <v>110</v>
      </c>
      <c r="G191">
        <v>33</v>
      </c>
      <c r="H191" t="s">
        <v>253</v>
      </c>
      <c r="I191" t="s">
        <v>254</v>
      </c>
      <c r="J191" t="s">
        <v>253</v>
      </c>
      <c r="K191" t="s">
        <v>703</v>
      </c>
      <c r="L191" t="s">
        <v>111</v>
      </c>
      <c r="M191" t="s">
        <v>111</v>
      </c>
      <c r="N191" t="s">
        <v>121</v>
      </c>
      <c r="O191" t="s">
        <v>338</v>
      </c>
      <c r="P191" t="s">
        <v>120</v>
      </c>
      <c r="Q191" t="s">
        <v>726</v>
      </c>
      <c r="R191" t="s">
        <v>726</v>
      </c>
      <c r="S191" t="s">
        <v>726</v>
      </c>
      <c r="T191" t="s">
        <v>726</v>
      </c>
      <c r="U191" t="s">
        <v>726</v>
      </c>
      <c r="V191">
        <v>2552</v>
      </c>
      <c r="W191" t="s">
        <v>117</v>
      </c>
      <c r="X191" t="s">
        <v>118</v>
      </c>
      <c r="Y191" t="s">
        <v>113</v>
      </c>
      <c r="Z191" t="s">
        <v>113</v>
      </c>
      <c r="AA191" t="s">
        <v>119</v>
      </c>
      <c r="AB191" t="s">
        <v>111</v>
      </c>
    </row>
    <row r="192" spans="1:28">
      <c r="A192" t="s">
        <v>107</v>
      </c>
      <c r="B192" t="s">
        <v>702</v>
      </c>
      <c r="C192" t="s">
        <v>114</v>
      </c>
      <c r="D192">
        <v>2022</v>
      </c>
      <c r="E192" t="s">
        <v>109</v>
      </c>
      <c r="F192" t="s">
        <v>110</v>
      </c>
      <c r="G192">
        <v>33</v>
      </c>
      <c r="H192" t="s">
        <v>253</v>
      </c>
      <c r="I192" t="s">
        <v>254</v>
      </c>
      <c r="J192" t="s">
        <v>253</v>
      </c>
      <c r="K192" t="s">
        <v>703</v>
      </c>
      <c r="L192" t="s">
        <v>111</v>
      </c>
      <c r="M192" t="s">
        <v>111</v>
      </c>
      <c r="N192" t="s">
        <v>121</v>
      </c>
      <c r="O192" t="s">
        <v>188</v>
      </c>
      <c r="P192" t="s">
        <v>120</v>
      </c>
      <c r="Q192" t="s">
        <v>727</v>
      </c>
      <c r="R192" t="s">
        <v>727</v>
      </c>
      <c r="S192" t="s">
        <v>120</v>
      </c>
      <c r="T192" t="s">
        <v>120</v>
      </c>
      <c r="U192" t="s">
        <v>120</v>
      </c>
      <c r="V192">
        <v>0</v>
      </c>
      <c r="W192" t="s">
        <v>117</v>
      </c>
      <c r="X192" t="s">
        <v>118</v>
      </c>
      <c r="Y192" t="s">
        <v>113</v>
      </c>
      <c r="Z192" t="s">
        <v>113</v>
      </c>
      <c r="AA192" t="s">
        <v>119</v>
      </c>
      <c r="AB192" t="s">
        <v>111</v>
      </c>
    </row>
    <row r="193" spans="1:28">
      <c r="A193" t="s">
        <v>107</v>
      </c>
      <c r="B193" t="s">
        <v>702</v>
      </c>
      <c r="C193" t="s">
        <v>114</v>
      </c>
      <c r="D193">
        <v>2022</v>
      </c>
      <c r="E193" t="s">
        <v>109</v>
      </c>
      <c r="F193" t="s">
        <v>110</v>
      </c>
      <c r="G193">
        <v>33</v>
      </c>
      <c r="H193" t="s">
        <v>253</v>
      </c>
      <c r="I193" t="s">
        <v>254</v>
      </c>
      <c r="J193" t="s">
        <v>253</v>
      </c>
      <c r="K193" t="s">
        <v>703</v>
      </c>
      <c r="L193" t="s">
        <v>111</v>
      </c>
      <c r="M193" t="s">
        <v>111</v>
      </c>
      <c r="N193" t="s">
        <v>121</v>
      </c>
      <c r="O193" t="s">
        <v>153</v>
      </c>
      <c r="P193" t="s">
        <v>120</v>
      </c>
      <c r="Q193" t="s">
        <v>728</v>
      </c>
      <c r="R193" t="s">
        <v>728</v>
      </c>
      <c r="S193" t="s">
        <v>729</v>
      </c>
      <c r="T193" t="s">
        <v>729</v>
      </c>
      <c r="U193" t="s">
        <v>729</v>
      </c>
      <c r="V193">
        <v>10909.94</v>
      </c>
      <c r="W193" t="s">
        <v>117</v>
      </c>
      <c r="X193" t="s">
        <v>118</v>
      </c>
      <c r="Y193" t="s">
        <v>113</v>
      </c>
      <c r="Z193" t="s">
        <v>113</v>
      </c>
      <c r="AA193" t="s">
        <v>119</v>
      </c>
      <c r="AB193" t="s">
        <v>111</v>
      </c>
    </row>
    <row r="194" spans="1:28">
      <c r="A194" t="s">
        <v>107</v>
      </c>
      <c r="B194" t="s">
        <v>702</v>
      </c>
      <c r="C194" t="s">
        <v>114</v>
      </c>
      <c r="D194">
        <v>2022</v>
      </c>
      <c r="E194" t="s">
        <v>109</v>
      </c>
      <c r="F194" t="s">
        <v>110</v>
      </c>
      <c r="G194">
        <v>33</v>
      </c>
      <c r="H194" t="s">
        <v>253</v>
      </c>
      <c r="I194" t="s">
        <v>254</v>
      </c>
      <c r="J194" t="s">
        <v>253</v>
      </c>
      <c r="K194" t="s">
        <v>703</v>
      </c>
      <c r="L194" t="s">
        <v>111</v>
      </c>
      <c r="M194" t="s">
        <v>111</v>
      </c>
      <c r="N194" t="s">
        <v>121</v>
      </c>
      <c r="O194" t="s">
        <v>214</v>
      </c>
      <c r="P194" t="s">
        <v>120</v>
      </c>
      <c r="Q194" t="s">
        <v>730</v>
      </c>
      <c r="R194" t="s">
        <v>730</v>
      </c>
      <c r="S194" t="s">
        <v>731</v>
      </c>
      <c r="T194" t="s">
        <v>731</v>
      </c>
      <c r="U194" t="s">
        <v>731</v>
      </c>
      <c r="V194">
        <v>89085.14</v>
      </c>
      <c r="W194" t="s">
        <v>117</v>
      </c>
      <c r="X194" t="s">
        <v>118</v>
      </c>
      <c r="Y194" t="s">
        <v>113</v>
      </c>
      <c r="Z194" t="s">
        <v>113</v>
      </c>
      <c r="AA194" t="s">
        <v>119</v>
      </c>
      <c r="AB194" t="s">
        <v>111</v>
      </c>
    </row>
    <row r="195" spans="1:28">
      <c r="A195" t="s">
        <v>107</v>
      </c>
      <c r="B195" t="s">
        <v>702</v>
      </c>
      <c r="C195" t="s">
        <v>114</v>
      </c>
      <c r="D195">
        <v>2022</v>
      </c>
      <c r="E195" t="s">
        <v>109</v>
      </c>
      <c r="F195" t="s">
        <v>110</v>
      </c>
      <c r="G195">
        <v>33</v>
      </c>
      <c r="H195" t="s">
        <v>253</v>
      </c>
      <c r="I195" t="s">
        <v>254</v>
      </c>
      <c r="J195" t="s">
        <v>253</v>
      </c>
      <c r="K195" t="s">
        <v>703</v>
      </c>
      <c r="L195" t="s">
        <v>111</v>
      </c>
      <c r="M195" t="s">
        <v>111</v>
      </c>
      <c r="N195" t="s">
        <v>121</v>
      </c>
      <c r="O195" t="s">
        <v>127</v>
      </c>
      <c r="P195" t="s">
        <v>120</v>
      </c>
      <c r="Q195" t="s">
        <v>732</v>
      </c>
      <c r="R195" t="s">
        <v>732</v>
      </c>
      <c r="S195" t="s">
        <v>733</v>
      </c>
      <c r="T195" t="s">
        <v>733</v>
      </c>
      <c r="U195" t="s">
        <v>733</v>
      </c>
      <c r="V195">
        <v>23835.64</v>
      </c>
      <c r="W195" t="s">
        <v>117</v>
      </c>
      <c r="X195" t="s">
        <v>118</v>
      </c>
      <c r="Y195" t="s">
        <v>113</v>
      </c>
      <c r="Z195" t="s">
        <v>113</v>
      </c>
      <c r="AA195" t="s">
        <v>119</v>
      </c>
      <c r="AB195" t="s">
        <v>111</v>
      </c>
    </row>
    <row r="196" spans="1:28">
      <c r="A196" t="s">
        <v>107</v>
      </c>
      <c r="B196" t="s">
        <v>734</v>
      </c>
      <c r="C196" t="s">
        <v>114</v>
      </c>
      <c r="D196">
        <v>2022</v>
      </c>
      <c r="E196" t="s">
        <v>109</v>
      </c>
      <c r="F196" t="s">
        <v>110</v>
      </c>
      <c r="G196">
        <v>33</v>
      </c>
      <c r="H196" t="s">
        <v>253</v>
      </c>
      <c r="I196" t="s">
        <v>254</v>
      </c>
      <c r="J196" t="s">
        <v>253</v>
      </c>
      <c r="K196" t="s">
        <v>735</v>
      </c>
      <c r="L196" t="s">
        <v>111</v>
      </c>
      <c r="M196" t="s">
        <v>111</v>
      </c>
      <c r="N196" t="s">
        <v>115</v>
      </c>
      <c r="O196" t="s">
        <v>240</v>
      </c>
      <c r="P196" t="s">
        <v>120</v>
      </c>
      <c r="Q196" t="s">
        <v>736</v>
      </c>
      <c r="R196" t="s">
        <v>737</v>
      </c>
      <c r="S196" t="s">
        <v>737</v>
      </c>
      <c r="T196" t="s">
        <v>738</v>
      </c>
      <c r="U196" t="s">
        <v>738</v>
      </c>
      <c r="V196">
        <v>163154</v>
      </c>
      <c r="W196" t="s">
        <v>117</v>
      </c>
      <c r="X196" t="s">
        <v>118</v>
      </c>
      <c r="Y196" t="s">
        <v>113</v>
      </c>
      <c r="Z196" t="s">
        <v>113</v>
      </c>
      <c r="AA196" t="s">
        <v>119</v>
      </c>
      <c r="AB196" t="s">
        <v>111</v>
      </c>
    </row>
    <row r="197" spans="1:28">
      <c r="A197" t="s">
        <v>107</v>
      </c>
      <c r="B197" t="s">
        <v>734</v>
      </c>
      <c r="C197" t="s">
        <v>114</v>
      </c>
      <c r="D197">
        <v>2022</v>
      </c>
      <c r="E197" t="s">
        <v>109</v>
      </c>
      <c r="F197" t="s">
        <v>110</v>
      </c>
      <c r="G197">
        <v>33</v>
      </c>
      <c r="H197" t="s">
        <v>253</v>
      </c>
      <c r="I197" t="s">
        <v>254</v>
      </c>
      <c r="J197" t="s">
        <v>253</v>
      </c>
      <c r="K197" t="s">
        <v>735</v>
      </c>
      <c r="L197" t="s">
        <v>111</v>
      </c>
      <c r="M197" t="s">
        <v>111</v>
      </c>
      <c r="N197" t="s">
        <v>115</v>
      </c>
      <c r="O197" t="s">
        <v>200</v>
      </c>
      <c r="P197" t="s">
        <v>120</v>
      </c>
      <c r="Q197" t="s">
        <v>299</v>
      </c>
      <c r="R197" t="s">
        <v>299</v>
      </c>
      <c r="S197" t="s">
        <v>739</v>
      </c>
      <c r="T197" t="s">
        <v>740</v>
      </c>
      <c r="U197" t="s">
        <v>740</v>
      </c>
      <c r="V197">
        <v>0</v>
      </c>
      <c r="W197" t="s">
        <v>117</v>
      </c>
      <c r="X197" t="s">
        <v>118</v>
      </c>
      <c r="Y197" t="s">
        <v>113</v>
      </c>
      <c r="Z197" t="s">
        <v>113</v>
      </c>
      <c r="AA197" t="s">
        <v>119</v>
      </c>
      <c r="AB197" t="s">
        <v>111</v>
      </c>
    </row>
    <row r="198" spans="1:28">
      <c r="A198" t="s">
        <v>107</v>
      </c>
      <c r="B198" t="s">
        <v>734</v>
      </c>
      <c r="C198" t="s">
        <v>114</v>
      </c>
      <c r="D198">
        <v>2022</v>
      </c>
      <c r="E198" t="s">
        <v>109</v>
      </c>
      <c r="F198" t="s">
        <v>110</v>
      </c>
      <c r="G198">
        <v>33</v>
      </c>
      <c r="H198" t="s">
        <v>253</v>
      </c>
      <c r="I198" t="s">
        <v>254</v>
      </c>
      <c r="J198" t="s">
        <v>253</v>
      </c>
      <c r="K198" t="s">
        <v>735</v>
      </c>
      <c r="L198" t="s">
        <v>111</v>
      </c>
      <c r="M198" t="s">
        <v>111</v>
      </c>
      <c r="N198" t="s">
        <v>121</v>
      </c>
      <c r="O198" t="s">
        <v>156</v>
      </c>
      <c r="P198" t="s">
        <v>741</v>
      </c>
      <c r="Q198" t="s">
        <v>741</v>
      </c>
      <c r="R198" t="s">
        <v>742</v>
      </c>
      <c r="S198" t="s">
        <v>236</v>
      </c>
      <c r="T198" t="s">
        <v>236</v>
      </c>
      <c r="U198" t="s">
        <v>120</v>
      </c>
      <c r="V198">
        <v>0</v>
      </c>
      <c r="W198" t="s">
        <v>117</v>
      </c>
      <c r="X198" t="s">
        <v>118</v>
      </c>
      <c r="Y198" t="s">
        <v>113</v>
      </c>
      <c r="Z198" t="s">
        <v>113</v>
      </c>
      <c r="AA198" t="s">
        <v>119</v>
      </c>
      <c r="AB198" t="s">
        <v>111</v>
      </c>
    </row>
    <row r="199" spans="1:28">
      <c r="A199" t="s">
        <v>107</v>
      </c>
      <c r="B199" t="s">
        <v>734</v>
      </c>
      <c r="C199" t="s">
        <v>114</v>
      </c>
      <c r="D199">
        <v>2022</v>
      </c>
      <c r="E199" t="s">
        <v>109</v>
      </c>
      <c r="F199" t="s">
        <v>110</v>
      </c>
      <c r="G199">
        <v>33</v>
      </c>
      <c r="H199" t="s">
        <v>253</v>
      </c>
      <c r="I199" t="s">
        <v>254</v>
      </c>
      <c r="J199" t="s">
        <v>253</v>
      </c>
      <c r="K199" t="s">
        <v>735</v>
      </c>
      <c r="L199" t="s">
        <v>111</v>
      </c>
      <c r="M199" t="s">
        <v>111</v>
      </c>
      <c r="N199" t="s">
        <v>115</v>
      </c>
      <c r="O199" t="s">
        <v>272</v>
      </c>
      <c r="P199" t="s">
        <v>419</v>
      </c>
      <c r="Q199" t="s">
        <v>743</v>
      </c>
      <c r="R199" t="s">
        <v>744</v>
      </c>
      <c r="S199" t="s">
        <v>744</v>
      </c>
      <c r="T199" t="s">
        <v>745</v>
      </c>
      <c r="U199" t="s">
        <v>745</v>
      </c>
      <c r="V199">
        <v>1272</v>
      </c>
      <c r="W199" t="s">
        <v>117</v>
      </c>
      <c r="X199" t="s">
        <v>118</v>
      </c>
      <c r="Y199" t="s">
        <v>113</v>
      </c>
      <c r="Z199" t="s">
        <v>113</v>
      </c>
      <c r="AA199" t="s">
        <v>119</v>
      </c>
      <c r="AB199" t="s">
        <v>111</v>
      </c>
    </row>
    <row r="200" spans="1:28">
      <c r="A200" t="s">
        <v>107</v>
      </c>
      <c r="B200" t="s">
        <v>734</v>
      </c>
      <c r="C200" t="s">
        <v>114</v>
      </c>
      <c r="D200">
        <v>2022</v>
      </c>
      <c r="E200" t="s">
        <v>109</v>
      </c>
      <c r="F200" t="s">
        <v>110</v>
      </c>
      <c r="G200">
        <v>33</v>
      </c>
      <c r="H200" t="s">
        <v>253</v>
      </c>
      <c r="I200" t="s">
        <v>254</v>
      </c>
      <c r="J200" t="s">
        <v>253</v>
      </c>
      <c r="K200" t="s">
        <v>735</v>
      </c>
      <c r="L200" t="s">
        <v>111</v>
      </c>
      <c r="M200" t="s">
        <v>111</v>
      </c>
      <c r="N200" t="s">
        <v>121</v>
      </c>
      <c r="O200" t="s">
        <v>134</v>
      </c>
      <c r="P200" t="s">
        <v>746</v>
      </c>
      <c r="Q200" t="s">
        <v>747</v>
      </c>
      <c r="R200" t="s">
        <v>748</v>
      </c>
      <c r="S200" t="s">
        <v>748</v>
      </c>
      <c r="T200" t="s">
        <v>748</v>
      </c>
      <c r="U200" t="s">
        <v>748</v>
      </c>
      <c r="V200">
        <v>11817012</v>
      </c>
      <c r="W200" t="s">
        <v>117</v>
      </c>
      <c r="X200" t="s">
        <v>118</v>
      </c>
      <c r="Y200" t="s">
        <v>113</v>
      </c>
      <c r="Z200" t="s">
        <v>113</v>
      </c>
      <c r="AA200" t="s">
        <v>119</v>
      </c>
      <c r="AB200" t="s">
        <v>111</v>
      </c>
    </row>
    <row r="201" spans="1:28">
      <c r="A201" t="s">
        <v>107</v>
      </c>
      <c r="B201" t="s">
        <v>734</v>
      </c>
      <c r="C201" t="s">
        <v>114</v>
      </c>
      <c r="D201">
        <v>2022</v>
      </c>
      <c r="E201" t="s">
        <v>109</v>
      </c>
      <c r="F201" t="s">
        <v>110</v>
      </c>
      <c r="G201">
        <v>33</v>
      </c>
      <c r="H201" t="s">
        <v>253</v>
      </c>
      <c r="I201" t="s">
        <v>254</v>
      </c>
      <c r="J201" t="s">
        <v>253</v>
      </c>
      <c r="K201" t="s">
        <v>735</v>
      </c>
      <c r="L201" t="s">
        <v>111</v>
      </c>
      <c r="M201" t="s">
        <v>111</v>
      </c>
      <c r="N201" t="s">
        <v>115</v>
      </c>
      <c r="O201" t="s">
        <v>247</v>
      </c>
      <c r="P201" t="s">
        <v>120</v>
      </c>
      <c r="Q201" t="s">
        <v>235</v>
      </c>
      <c r="R201" t="s">
        <v>749</v>
      </c>
      <c r="S201" t="s">
        <v>749</v>
      </c>
      <c r="T201" t="s">
        <v>749</v>
      </c>
      <c r="U201" t="s">
        <v>749</v>
      </c>
      <c r="V201">
        <v>569</v>
      </c>
      <c r="W201" t="s">
        <v>117</v>
      </c>
      <c r="X201" t="s">
        <v>118</v>
      </c>
      <c r="Y201" t="s">
        <v>113</v>
      </c>
      <c r="Z201" t="s">
        <v>113</v>
      </c>
      <c r="AA201" t="s">
        <v>119</v>
      </c>
      <c r="AB201" t="s">
        <v>111</v>
      </c>
    </row>
    <row r="202" spans="1:28">
      <c r="A202" t="s">
        <v>107</v>
      </c>
      <c r="B202" t="s">
        <v>734</v>
      </c>
      <c r="C202" t="s">
        <v>114</v>
      </c>
      <c r="D202">
        <v>2022</v>
      </c>
      <c r="E202" t="s">
        <v>109</v>
      </c>
      <c r="F202" t="s">
        <v>110</v>
      </c>
      <c r="G202">
        <v>33</v>
      </c>
      <c r="H202" t="s">
        <v>253</v>
      </c>
      <c r="I202" t="s">
        <v>254</v>
      </c>
      <c r="J202" t="s">
        <v>253</v>
      </c>
      <c r="K202" t="s">
        <v>735</v>
      </c>
      <c r="L202" t="s">
        <v>111</v>
      </c>
      <c r="M202" t="s">
        <v>111</v>
      </c>
      <c r="N202" t="s">
        <v>115</v>
      </c>
      <c r="O202" t="s">
        <v>233</v>
      </c>
      <c r="P202" t="s">
        <v>120</v>
      </c>
      <c r="Q202" t="s">
        <v>235</v>
      </c>
      <c r="R202" t="s">
        <v>750</v>
      </c>
      <c r="S202" t="s">
        <v>750</v>
      </c>
      <c r="T202" t="s">
        <v>750</v>
      </c>
      <c r="U202" t="s">
        <v>750</v>
      </c>
      <c r="V202">
        <v>3355</v>
      </c>
      <c r="W202" t="s">
        <v>117</v>
      </c>
      <c r="X202" t="s">
        <v>118</v>
      </c>
      <c r="Y202" t="s">
        <v>113</v>
      </c>
      <c r="Z202" t="s">
        <v>113</v>
      </c>
      <c r="AA202" t="s">
        <v>119</v>
      </c>
      <c r="AB202" t="s">
        <v>111</v>
      </c>
    </row>
    <row r="203" spans="1:28">
      <c r="A203" t="s">
        <v>107</v>
      </c>
      <c r="B203" t="s">
        <v>734</v>
      </c>
      <c r="C203" t="s">
        <v>114</v>
      </c>
      <c r="D203">
        <v>2022</v>
      </c>
      <c r="E203" t="s">
        <v>109</v>
      </c>
      <c r="F203" t="s">
        <v>110</v>
      </c>
      <c r="G203">
        <v>33</v>
      </c>
      <c r="H203" t="s">
        <v>253</v>
      </c>
      <c r="I203" t="s">
        <v>254</v>
      </c>
      <c r="J203" t="s">
        <v>253</v>
      </c>
      <c r="K203" t="s">
        <v>735</v>
      </c>
      <c r="L203" t="s">
        <v>111</v>
      </c>
      <c r="M203" t="s">
        <v>111</v>
      </c>
      <c r="N203" t="s">
        <v>115</v>
      </c>
      <c r="O203" t="s">
        <v>268</v>
      </c>
      <c r="P203" t="s">
        <v>120</v>
      </c>
      <c r="Q203" t="s">
        <v>751</v>
      </c>
      <c r="R203" t="s">
        <v>752</v>
      </c>
      <c r="S203" t="s">
        <v>752</v>
      </c>
      <c r="T203" t="s">
        <v>120</v>
      </c>
      <c r="U203" t="s">
        <v>120</v>
      </c>
      <c r="V203">
        <v>0</v>
      </c>
      <c r="W203" t="s">
        <v>117</v>
      </c>
      <c r="X203" t="s">
        <v>118</v>
      </c>
      <c r="Y203" t="s">
        <v>113</v>
      </c>
      <c r="Z203" t="s">
        <v>113</v>
      </c>
      <c r="AA203" t="s">
        <v>119</v>
      </c>
      <c r="AB203" t="s">
        <v>111</v>
      </c>
    </row>
    <row r="204" spans="1:28">
      <c r="A204" t="s">
        <v>107</v>
      </c>
      <c r="B204" t="s">
        <v>734</v>
      </c>
      <c r="C204" t="s">
        <v>114</v>
      </c>
      <c r="D204">
        <v>2022</v>
      </c>
      <c r="E204" t="s">
        <v>109</v>
      </c>
      <c r="F204" t="s">
        <v>110</v>
      </c>
      <c r="G204">
        <v>33</v>
      </c>
      <c r="H204" t="s">
        <v>253</v>
      </c>
      <c r="I204" t="s">
        <v>254</v>
      </c>
      <c r="J204" t="s">
        <v>253</v>
      </c>
      <c r="K204" t="s">
        <v>735</v>
      </c>
      <c r="L204" t="s">
        <v>111</v>
      </c>
      <c r="M204" t="s">
        <v>111</v>
      </c>
      <c r="N204" t="s">
        <v>115</v>
      </c>
      <c r="O204" t="s">
        <v>249</v>
      </c>
      <c r="P204" t="s">
        <v>120</v>
      </c>
      <c r="Q204" t="s">
        <v>753</v>
      </c>
      <c r="R204" t="s">
        <v>754</v>
      </c>
      <c r="S204" t="s">
        <v>754</v>
      </c>
      <c r="T204" t="s">
        <v>755</v>
      </c>
      <c r="U204" t="s">
        <v>755</v>
      </c>
      <c r="V204">
        <v>502386</v>
      </c>
      <c r="W204" t="s">
        <v>117</v>
      </c>
      <c r="X204" t="s">
        <v>118</v>
      </c>
      <c r="Y204" t="s">
        <v>113</v>
      </c>
      <c r="Z204" t="s">
        <v>113</v>
      </c>
      <c r="AA204" t="s">
        <v>119</v>
      </c>
      <c r="AB204" t="s">
        <v>111</v>
      </c>
    </row>
    <row r="205" spans="1:28">
      <c r="A205" t="s">
        <v>107</v>
      </c>
      <c r="B205" t="s">
        <v>734</v>
      </c>
      <c r="C205" t="s">
        <v>114</v>
      </c>
      <c r="D205">
        <v>2022</v>
      </c>
      <c r="E205" t="s">
        <v>109</v>
      </c>
      <c r="F205" t="s">
        <v>110</v>
      </c>
      <c r="G205">
        <v>33</v>
      </c>
      <c r="H205" t="s">
        <v>253</v>
      </c>
      <c r="I205" t="s">
        <v>254</v>
      </c>
      <c r="J205" t="s">
        <v>253</v>
      </c>
      <c r="K205" t="s">
        <v>735</v>
      </c>
      <c r="L205" t="s">
        <v>111</v>
      </c>
      <c r="M205" t="s">
        <v>111</v>
      </c>
      <c r="N205" t="s">
        <v>121</v>
      </c>
      <c r="O205" t="s">
        <v>178</v>
      </c>
      <c r="P205" t="s">
        <v>756</v>
      </c>
      <c r="Q205" t="s">
        <v>756</v>
      </c>
      <c r="R205" t="s">
        <v>756</v>
      </c>
      <c r="S205" t="s">
        <v>120</v>
      </c>
      <c r="T205" t="s">
        <v>120</v>
      </c>
      <c r="U205" t="s">
        <v>120</v>
      </c>
      <c r="V205">
        <v>0</v>
      </c>
      <c r="W205" t="s">
        <v>117</v>
      </c>
      <c r="X205" t="s">
        <v>118</v>
      </c>
      <c r="Y205" t="s">
        <v>113</v>
      </c>
      <c r="Z205" t="s">
        <v>113</v>
      </c>
      <c r="AA205" t="s">
        <v>119</v>
      </c>
      <c r="AB205" t="s">
        <v>111</v>
      </c>
    </row>
    <row r="206" spans="1:28">
      <c r="A206" t="s">
        <v>107</v>
      </c>
      <c r="B206" t="s">
        <v>734</v>
      </c>
      <c r="C206" t="s">
        <v>114</v>
      </c>
      <c r="D206">
        <v>2022</v>
      </c>
      <c r="E206" t="s">
        <v>109</v>
      </c>
      <c r="F206" t="s">
        <v>110</v>
      </c>
      <c r="G206">
        <v>33</v>
      </c>
      <c r="H206" t="s">
        <v>253</v>
      </c>
      <c r="I206" t="s">
        <v>254</v>
      </c>
      <c r="J206" t="s">
        <v>253</v>
      </c>
      <c r="K206" t="s">
        <v>735</v>
      </c>
      <c r="L206" t="s">
        <v>111</v>
      </c>
      <c r="M206" t="s">
        <v>111</v>
      </c>
      <c r="N206" t="s">
        <v>121</v>
      </c>
      <c r="O206" t="s">
        <v>277</v>
      </c>
      <c r="P206" t="s">
        <v>757</v>
      </c>
      <c r="Q206" t="s">
        <v>758</v>
      </c>
      <c r="R206" t="s">
        <v>759</v>
      </c>
      <c r="S206" t="s">
        <v>759</v>
      </c>
      <c r="T206" t="s">
        <v>759</v>
      </c>
      <c r="U206" t="s">
        <v>759</v>
      </c>
      <c r="V206">
        <v>1686386</v>
      </c>
      <c r="W206" t="s">
        <v>117</v>
      </c>
      <c r="X206" t="s">
        <v>118</v>
      </c>
      <c r="Y206" t="s">
        <v>113</v>
      </c>
      <c r="Z206" t="s">
        <v>113</v>
      </c>
      <c r="AA206" t="s">
        <v>119</v>
      </c>
      <c r="AB206" t="s">
        <v>111</v>
      </c>
    </row>
    <row r="207" spans="1:28">
      <c r="A207" t="s">
        <v>107</v>
      </c>
      <c r="B207" t="s">
        <v>734</v>
      </c>
      <c r="C207" t="s">
        <v>114</v>
      </c>
      <c r="D207">
        <v>2022</v>
      </c>
      <c r="E207" t="s">
        <v>109</v>
      </c>
      <c r="F207" t="s">
        <v>110</v>
      </c>
      <c r="G207">
        <v>33</v>
      </c>
      <c r="H207" t="s">
        <v>253</v>
      </c>
      <c r="I207" t="s">
        <v>254</v>
      </c>
      <c r="J207" t="s">
        <v>253</v>
      </c>
      <c r="K207" t="s">
        <v>735</v>
      </c>
      <c r="L207" t="s">
        <v>111</v>
      </c>
      <c r="M207" t="s">
        <v>111</v>
      </c>
      <c r="N207" t="s">
        <v>115</v>
      </c>
      <c r="O207" t="s">
        <v>237</v>
      </c>
      <c r="P207" t="s">
        <v>120</v>
      </c>
      <c r="Q207" t="s">
        <v>760</v>
      </c>
      <c r="R207" t="s">
        <v>760</v>
      </c>
      <c r="S207" t="s">
        <v>760</v>
      </c>
      <c r="T207" t="s">
        <v>760</v>
      </c>
      <c r="U207" t="s">
        <v>760</v>
      </c>
      <c r="V207">
        <v>2829</v>
      </c>
      <c r="W207" t="s">
        <v>117</v>
      </c>
      <c r="X207" t="s">
        <v>118</v>
      </c>
      <c r="Y207" t="s">
        <v>113</v>
      </c>
      <c r="Z207" t="s">
        <v>113</v>
      </c>
      <c r="AA207" t="s">
        <v>119</v>
      </c>
      <c r="AB207" t="s">
        <v>111</v>
      </c>
    </row>
    <row r="208" spans="1:28">
      <c r="A208" t="s">
        <v>107</v>
      </c>
      <c r="B208" t="s">
        <v>734</v>
      </c>
      <c r="C208" t="s">
        <v>114</v>
      </c>
      <c r="D208">
        <v>2022</v>
      </c>
      <c r="E208" t="s">
        <v>109</v>
      </c>
      <c r="F208" t="s">
        <v>110</v>
      </c>
      <c r="G208">
        <v>33</v>
      </c>
      <c r="H208" t="s">
        <v>253</v>
      </c>
      <c r="I208" t="s">
        <v>254</v>
      </c>
      <c r="J208" t="s">
        <v>253</v>
      </c>
      <c r="K208" t="s">
        <v>735</v>
      </c>
      <c r="L208" t="s">
        <v>111</v>
      </c>
      <c r="M208" t="s">
        <v>111</v>
      </c>
      <c r="N208" t="s">
        <v>121</v>
      </c>
      <c r="O208" t="s">
        <v>446</v>
      </c>
      <c r="P208" t="s">
        <v>761</v>
      </c>
      <c r="Q208" t="s">
        <v>762</v>
      </c>
      <c r="R208" t="s">
        <v>762</v>
      </c>
      <c r="S208" t="s">
        <v>762</v>
      </c>
      <c r="T208" t="s">
        <v>762</v>
      </c>
      <c r="U208" t="s">
        <v>762</v>
      </c>
      <c r="V208">
        <v>4007898</v>
      </c>
      <c r="W208" t="s">
        <v>117</v>
      </c>
      <c r="X208" t="s">
        <v>118</v>
      </c>
      <c r="Y208" t="s">
        <v>113</v>
      </c>
      <c r="Z208" t="s">
        <v>113</v>
      </c>
      <c r="AA208" t="s">
        <v>119</v>
      </c>
      <c r="AB208" t="s">
        <v>111</v>
      </c>
    </row>
    <row r="209" spans="1:28">
      <c r="A209" t="s">
        <v>107</v>
      </c>
      <c r="B209" t="s">
        <v>734</v>
      </c>
      <c r="C209" t="s">
        <v>114</v>
      </c>
      <c r="D209">
        <v>2022</v>
      </c>
      <c r="E209" t="s">
        <v>109</v>
      </c>
      <c r="F209" t="s">
        <v>110</v>
      </c>
      <c r="G209">
        <v>33</v>
      </c>
      <c r="H209" t="s">
        <v>253</v>
      </c>
      <c r="I209" t="s">
        <v>254</v>
      </c>
      <c r="J209" t="s">
        <v>253</v>
      </c>
      <c r="K209" t="s">
        <v>735</v>
      </c>
      <c r="L209" t="s">
        <v>111</v>
      </c>
      <c r="M209" t="s">
        <v>111</v>
      </c>
      <c r="N209" t="s">
        <v>121</v>
      </c>
      <c r="O209" t="s">
        <v>496</v>
      </c>
      <c r="P209" t="s">
        <v>763</v>
      </c>
      <c r="Q209" t="s">
        <v>764</v>
      </c>
      <c r="R209" t="s">
        <v>765</v>
      </c>
      <c r="S209" t="s">
        <v>765</v>
      </c>
      <c r="T209" t="s">
        <v>765</v>
      </c>
      <c r="U209" t="s">
        <v>765</v>
      </c>
      <c r="V209">
        <v>6083427</v>
      </c>
      <c r="W209" t="s">
        <v>117</v>
      </c>
      <c r="X209" t="s">
        <v>118</v>
      </c>
      <c r="Y209" t="s">
        <v>113</v>
      </c>
      <c r="Z209" t="s">
        <v>113</v>
      </c>
      <c r="AA209" t="s">
        <v>119</v>
      </c>
      <c r="AB209" t="s">
        <v>111</v>
      </c>
    </row>
    <row r="210" spans="1:28">
      <c r="A210" t="s">
        <v>107</v>
      </c>
      <c r="B210" t="s">
        <v>734</v>
      </c>
      <c r="C210" t="s">
        <v>114</v>
      </c>
      <c r="D210">
        <v>2022</v>
      </c>
      <c r="E210" t="s">
        <v>109</v>
      </c>
      <c r="F210" t="s">
        <v>110</v>
      </c>
      <c r="G210">
        <v>33</v>
      </c>
      <c r="H210" t="s">
        <v>253</v>
      </c>
      <c r="I210" t="s">
        <v>254</v>
      </c>
      <c r="J210" t="s">
        <v>253</v>
      </c>
      <c r="K210" t="s">
        <v>735</v>
      </c>
      <c r="L210" t="s">
        <v>111</v>
      </c>
      <c r="M210" t="s">
        <v>111</v>
      </c>
      <c r="N210" t="s">
        <v>115</v>
      </c>
      <c r="O210" t="s">
        <v>418</v>
      </c>
      <c r="P210" t="s">
        <v>766</v>
      </c>
      <c r="Q210" t="s">
        <v>766</v>
      </c>
      <c r="R210" t="s">
        <v>767</v>
      </c>
      <c r="S210" t="s">
        <v>768</v>
      </c>
      <c r="T210" t="s">
        <v>120</v>
      </c>
      <c r="U210" t="s">
        <v>120</v>
      </c>
      <c r="V210">
        <v>0</v>
      </c>
      <c r="W210" t="s">
        <v>117</v>
      </c>
      <c r="X210" t="s">
        <v>118</v>
      </c>
      <c r="Y210" t="s">
        <v>113</v>
      </c>
      <c r="Z210" t="s">
        <v>113</v>
      </c>
      <c r="AA210" t="s">
        <v>119</v>
      </c>
      <c r="AB210" t="s">
        <v>111</v>
      </c>
    </row>
    <row r="211" spans="1:28">
      <c r="A211" t="s">
        <v>107</v>
      </c>
      <c r="B211" t="s">
        <v>734</v>
      </c>
      <c r="C211" t="s">
        <v>114</v>
      </c>
      <c r="D211">
        <v>2022</v>
      </c>
      <c r="E211" t="s">
        <v>109</v>
      </c>
      <c r="F211" t="s">
        <v>110</v>
      </c>
      <c r="G211">
        <v>33</v>
      </c>
      <c r="H211" t="s">
        <v>253</v>
      </c>
      <c r="I211" t="s">
        <v>254</v>
      </c>
      <c r="J211" t="s">
        <v>253</v>
      </c>
      <c r="K211" t="s">
        <v>735</v>
      </c>
      <c r="L211" t="s">
        <v>111</v>
      </c>
      <c r="M211" t="s">
        <v>111</v>
      </c>
      <c r="N211" t="s">
        <v>115</v>
      </c>
      <c r="O211" t="s">
        <v>275</v>
      </c>
      <c r="P211" t="s">
        <v>120</v>
      </c>
      <c r="Q211" t="s">
        <v>140</v>
      </c>
      <c r="R211" t="s">
        <v>769</v>
      </c>
      <c r="S211" t="s">
        <v>769</v>
      </c>
      <c r="T211" t="s">
        <v>769</v>
      </c>
      <c r="U211" t="s">
        <v>769</v>
      </c>
      <c r="V211">
        <v>7072</v>
      </c>
      <c r="W211" t="s">
        <v>117</v>
      </c>
      <c r="X211" t="s">
        <v>118</v>
      </c>
      <c r="Y211" t="s">
        <v>113</v>
      </c>
      <c r="Z211" t="s">
        <v>113</v>
      </c>
      <c r="AA211" t="s">
        <v>119</v>
      </c>
      <c r="AB211" t="s">
        <v>111</v>
      </c>
    </row>
    <row r="212" spans="1:28">
      <c r="A212" t="s">
        <v>107</v>
      </c>
      <c r="B212" t="s">
        <v>734</v>
      </c>
      <c r="C212" t="s">
        <v>114</v>
      </c>
      <c r="D212">
        <v>2022</v>
      </c>
      <c r="E212" t="s">
        <v>109</v>
      </c>
      <c r="F212" t="s">
        <v>110</v>
      </c>
      <c r="G212">
        <v>33</v>
      </c>
      <c r="H212" t="s">
        <v>253</v>
      </c>
      <c r="I212" t="s">
        <v>254</v>
      </c>
      <c r="J212" t="s">
        <v>253</v>
      </c>
      <c r="K212" t="s">
        <v>735</v>
      </c>
      <c r="L212" t="s">
        <v>111</v>
      </c>
      <c r="M212" t="s">
        <v>111</v>
      </c>
      <c r="N212" t="s">
        <v>115</v>
      </c>
      <c r="O212" t="s">
        <v>242</v>
      </c>
      <c r="P212" t="s">
        <v>120</v>
      </c>
      <c r="Q212" t="s">
        <v>770</v>
      </c>
      <c r="R212" t="s">
        <v>771</v>
      </c>
      <c r="S212" t="s">
        <v>771</v>
      </c>
      <c r="T212" t="s">
        <v>772</v>
      </c>
      <c r="U212" t="s">
        <v>772</v>
      </c>
      <c r="V212">
        <v>120663</v>
      </c>
      <c r="W212" t="s">
        <v>117</v>
      </c>
      <c r="X212" t="s">
        <v>118</v>
      </c>
      <c r="Y212" t="s">
        <v>113</v>
      </c>
      <c r="Z212" t="s">
        <v>113</v>
      </c>
      <c r="AA212" t="s">
        <v>119</v>
      </c>
      <c r="AB212" t="s">
        <v>111</v>
      </c>
    </row>
    <row r="213" spans="1:28">
      <c r="A213" t="s">
        <v>107</v>
      </c>
      <c r="B213" t="s">
        <v>734</v>
      </c>
      <c r="C213" t="s">
        <v>114</v>
      </c>
      <c r="D213">
        <v>2022</v>
      </c>
      <c r="E213" t="s">
        <v>109</v>
      </c>
      <c r="F213" t="s">
        <v>110</v>
      </c>
      <c r="G213">
        <v>33</v>
      </c>
      <c r="H213" t="s">
        <v>253</v>
      </c>
      <c r="I213" t="s">
        <v>254</v>
      </c>
      <c r="J213" t="s">
        <v>253</v>
      </c>
      <c r="K213" t="s">
        <v>735</v>
      </c>
      <c r="L213" t="s">
        <v>111</v>
      </c>
      <c r="M213" t="s">
        <v>111</v>
      </c>
      <c r="N213" t="s">
        <v>115</v>
      </c>
      <c r="O213" t="s">
        <v>615</v>
      </c>
      <c r="P213" t="s">
        <v>120</v>
      </c>
      <c r="Q213" t="s">
        <v>773</v>
      </c>
      <c r="R213" t="s">
        <v>774</v>
      </c>
      <c r="S213" t="s">
        <v>774</v>
      </c>
      <c r="T213" t="s">
        <v>775</v>
      </c>
      <c r="U213" t="s">
        <v>775</v>
      </c>
      <c r="V213">
        <v>363493</v>
      </c>
      <c r="W213" t="s">
        <v>117</v>
      </c>
      <c r="X213" t="s">
        <v>118</v>
      </c>
      <c r="Y213" t="s">
        <v>113</v>
      </c>
      <c r="Z213" t="s">
        <v>113</v>
      </c>
      <c r="AA213" t="s">
        <v>119</v>
      </c>
      <c r="AB213" t="s">
        <v>111</v>
      </c>
    </row>
    <row r="214" spans="1:28">
      <c r="A214" t="s">
        <v>107</v>
      </c>
      <c r="B214" t="s">
        <v>734</v>
      </c>
      <c r="C214" t="s">
        <v>114</v>
      </c>
      <c r="D214">
        <v>2022</v>
      </c>
      <c r="E214" t="s">
        <v>109</v>
      </c>
      <c r="F214" t="s">
        <v>110</v>
      </c>
      <c r="G214">
        <v>33</v>
      </c>
      <c r="H214" t="s">
        <v>253</v>
      </c>
      <c r="I214" t="s">
        <v>254</v>
      </c>
      <c r="J214" t="s">
        <v>253</v>
      </c>
      <c r="K214" t="s">
        <v>735</v>
      </c>
      <c r="L214" t="s">
        <v>111</v>
      </c>
      <c r="M214" t="s">
        <v>111</v>
      </c>
      <c r="N214" t="s">
        <v>115</v>
      </c>
      <c r="O214" t="s">
        <v>248</v>
      </c>
      <c r="P214" t="s">
        <v>120</v>
      </c>
      <c r="Q214" t="s">
        <v>336</v>
      </c>
      <c r="R214" t="s">
        <v>336</v>
      </c>
      <c r="S214" t="s">
        <v>120</v>
      </c>
      <c r="T214" t="s">
        <v>120</v>
      </c>
      <c r="U214" t="s">
        <v>120</v>
      </c>
      <c r="V214">
        <v>0</v>
      </c>
      <c r="W214" t="s">
        <v>117</v>
      </c>
      <c r="X214" t="s">
        <v>118</v>
      </c>
      <c r="Y214" t="s">
        <v>113</v>
      </c>
      <c r="Z214" t="s">
        <v>113</v>
      </c>
      <c r="AA214" t="s">
        <v>119</v>
      </c>
      <c r="AB214" t="s">
        <v>111</v>
      </c>
    </row>
    <row r="215" spans="1:28">
      <c r="A215" t="s">
        <v>107</v>
      </c>
      <c r="B215" t="s">
        <v>776</v>
      </c>
      <c r="C215" t="s">
        <v>114</v>
      </c>
      <c r="D215">
        <v>2022</v>
      </c>
      <c r="E215" t="s">
        <v>109</v>
      </c>
      <c r="F215" t="s">
        <v>110</v>
      </c>
      <c r="G215">
        <v>33</v>
      </c>
      <c r="H215" t="s">
        <v>253</v>
      </c>
      <c r="I215" t="s">
        <v>254</v>
      </c>
      <c r="J215" t="s">
        <v>253</v>
      </c>
      <c r="K215" t="s">
        <v>777</v>
      </c>
      <c r="L215" t="s">
        <v>111</v>
      </c>
      <c r="M215" t="s">
        <v>111</v>
      </c>
      <c r="N215" t="s">
        <v>121</v>
      </c>
      <c r="O215" t="s">
        <v>635</v>
      </c>
      <c r="P215" t="s">
        <v>778</v>
      </c>
      <c r="Q215" t="s">
        <v>778</v>
      </c>
      <c r="R215" t="s">
        <v>779</v>
      </c>
      <c r="S215" t="s">
        <v>780</v>
      </c>
      <c r="T215" t="s">
        <v>780</v>
      </c>
      <c r="U215" t="s">
        <v>780</v>
      </c>
      <c r="V215">
        <v>3604819</v>
      </c>
      <c r="W215" t="s">
        <v>117</v>
      </c>
      <c r="X215" t="s">
        <v>118</v>
      </c>
      <c r="Y215" t="s">
        <v>113</v>
      </c>
      <c r="Z215" t="s">
        <v>113</v>
      </c>
      <c r="AA215" t="s">
        <v>119</v>
      </c>
      <c r="AB215" t="s">
        <v>111</v>
      </c>
    </row>
    <row r="216" spans="1:28">
      <c r="A216" t="s">
        <v>107</v>
      </c>
      <c r="B216" t="s">
        <v>781</v>
      </c>
      <c r="C216" t="s">
        <v>114</v>
      </c>
      <c r="D216">
        <v>2022</v>
      </c>
      <c r="E216" t="s">
        <v>109</v>
      </c>
      <c r="F216" t="s">
        <v>110</v>
      </c>
      <c r="G216">
        <v>33</v>
      </c>
      <c r="H216" t="s">
        <v>253</v>
      </c>
      <c r="I216" t="s">
        <v>254</v>
      </c>
      <c r="J216" t="s">
        <v>253</v>
      </c>
      <c r="K216" t="s">
        <v>782</v>
      </c>
      <c r="L216" t="s">
        <v>111</v>
      </c>
      <c r="M216" t="s">
        <v>111</v>
      </c>
      <c r="N216" t="s">
        <v>121</v>
      </c>
      <c r="O216" t="s">
        <v>156</v>
      </c>
      <c r="P216" t="s">
        <v>783</v>
      </c>
      <c r="Q216" t="s">
        <v>783</v>
      </c>
      <c r="R216" t="s">
        <v>783</v>
      </c>
      <c r="S216" t="s">
        <v>783</v>
      </c>
      <c r="T216" t="s">
        <v>120</v>
      </c>
      <c r="U216" t="s">
        <v>120</v>
      </c>
      <c r="V216">
        <v>0</v>
      </c>
      <c r="W216" t="s">
        <v>117</v>
      </c>
      <c r="X216" t="s">
        <v>118</v>
      </c>
      <c r="Y216" t="s">
        <v>113</v>
      </c>
      <c r="Z216" t="s">
        <v>113</v>
      </c>
      <c r="AA216" t="s">
        <v>119</v>
      </c>
      <c r="AB216" t="s">
        <v>111</v>
      </c>
    </row>
    <row r="217" spans="1:28">
      <c r="A217" t="s">
        <v>107</v>
      </c>
      <c r="B217" t="s">
        <v>781</v>
      </c>
      <c r="C217" t="s">
        <v>114</v>
      </c>
      <c r="D217">
        <v>2022</v>
      </c>
      <c r="E217" t="s">
        <v>109</v>
      </c>
      <c r="F217" t="s">
        <v>110</v>
      </c>
      <c r="G217">
        <v>33</v>
      </c>
      <c r="H217" t="s">
        <v>253</v>
      </c>
      <c r="I217" t="s">
        <v>254</v>
      </c>
      <c r="J217" t="s">
        <v>253</v>
      </c>
      <c r="K217" t="s">
        <v>782</v>
      </c>
      <c r="L217" t="s">
        <v>111</v>
      </c>
      <c r="M217" t="s">
        <v>111</v>
      </c>
      <c r="N217" t="s">
        <v>121</v>
      </c>
      <c r="O217" t="s">
        <v>178</v>
      </c>
      <c r="P217" t="s">
        <v>784</v>
      </c>
      <c r="Q217" t="s">
        <v>784</v>
      </c>
      <c r="R217" t="s">
        <v>785</v>
      </c>
      <c r="S217" t="s">
        <v>785</v>
      </c>
      <c r="T217" t="s">
        <v>786</v>
      </c>
      <c r="U217" t="s">
        <v>786</v>
      </c>
      <c r="V217">
        <v>2088</v>
      </c>
      <c r="W217" t="s">
        <v>117</v>
      </c>
      <c r="X217" t="s">
        <v>118</v>
      </c>
      <c r="Y217" t="s">
        <v>113</v>
      </c>
      <c r="Z217" t="s">
        <v>113</v>
      </c>
      <c r="AA217" t="s">
        <v>119</v>
      </c>
      <c r="AB217" t="s">
        <v>111</v>
      </c>
    </row>
    <row r="218" spans="1:28">
      <c r="A218" t="s">
        <v>107</v>
      </c>
      <c r="B218" t="s">
        <v>781</v>
      </c>
      <c r="C218" t="s">
        <v>114</v>
      </c>
      <c r="D218">
        <v>2022</v>
      </c>
      <c r="E218" t="s">
        <v>109</v>
      </c>
      <c r="F218" t="s">
        <v>110</v>
      </c>
      <c r="G218">
        <v>33</v>
      </c>
      <c r="H218" t="s">
        <v>253</v>
      </c>
      <c r="I218" t="s">
        <v>254</v>
      </c>
      <c r="J218" t="s">
        <v>253</v>
      </c>
      <c r="K218" t="s">
        <v>782</v>
      </c>
      <c r="L218" t="s">
        <v>111</v>
      </c>
      <c r="M218" t="s">
        <v>111</v>
      </c>
      <c r="N218" t="s">
        <v>121</v>
      </c>
      <c r="O218" t="s">
        <v>224</v>
      </c>
      <c r="P218" t="s">
        <v>323</v>
      </c>
      <c r="Q218" t="s">
        <v>323</v>
      </c>
      <c r="R218" t="s">
        <v>323</v>
      </c>
      <c r="S218" t="s">
        <v>323</v>
      </c>
      <c r="T218" t="s">
        <v>120</v>
      </c>
      <c r="U218" t="s">
        <v>120</v>
      </c>
      <c r="V218">
        <v>0</v>
      </c>
      <c r="W218" t="s">
        <v>117</v>
      </c>
      <c r="X218" t="s">
        <v>118</v>
      </c>
      <c r="Y218" t="s">
        <v>113</v>
      </c>
      <c r="Z218" t="s">
        <v>113</v>
      </c>
      <c r="AA218" t="s">
        <v>119</v>
      </c>
      <c r="AB218" t="s">
        <v>111</v>
      </c>
    </row>
    <row r="219" spans="1:28">
      <c r="A219" t="s">
        <v>107</v>
      </c>
      <c r="B219" t="s">
        <v>781</v>
      </c>
      <c r="C219" t="s">
        <v>114</v>
      </c>
      <c r="D219">
        <v>2022</v>
      </c>
      <c r="E219" t="s">
        <v>109</v>
      </c>
      <c r="F219" t="s">
        <v>110</v>
      </c>
      <c r="G219">
        <v>33</v>
      </c>
      <c r="H219" t="s">
        <v>253</v>
      </c>
      <c r="I219" t="s">
        <v>254</v>
      </c>
      <c r="J219" t="s">
        <v>253</v>
      </c>
      <c r="K219" t="s">
        <v>782</v>
      </c>
      <c r="L219" t="s">
        <v>111</v>
      </c>
      <c r="M219" t="s">
        <v>111</v>
      </c>
      <c r="N219" t="s">
        <v>121</v>
      </c>
      <c r="O219" t="s">
        <v>144</v>
      </c>
      <c r="P219" t="s">
        <v>787</v>
      </c>
      <c r="Q219" t="s">
        <v>788</v>
      </c>
      <c r="R219" t="s">
        <v>789</v>
      </c>
      <c r="S219" t="s">
        <v>789</v>
      </c>
      <c r="T219" t="s">
        <v>120</v>
      </c>
      <c r="U219" t="s">
        <v>120</v>
      </c>
      <c r="V219">
        <v>0</v>
      </c>
      <c r="W219" t="s">
        <v>117</v>
      </c>
      <c r="X219" t="s">
        <v>118</v>
      </c>
      <c r="Y219" t="s">
        <v>113</v>
      </c>
      <c r="Z219" t="s">
        <v>113</v>
      </c>
      <c r="AA219" t="s">
        <v>119</v>
      </c>
      <c r="AB219" t="s">
        <v>111</v>
      </c>
    </row>
    <row r="220" spans="1:28">
      <c r="A220" t="s">
        <v>107</v>
      </c>
      <c r="B220" t="s">
        <v>781</v>
      </c>
      <c r="C220" t="s">
        <v>114</v>
      </c>
      <c r="D220">
        <v>2022</v>
      </c>
      <c r="E220" t="s">
        <v>109</v>
      </c>
      <c r="F220" t="s">
        <v>110</v>
      </c>
      <c r="G220">
        <v>33</v>
      </c>
      <c r="H220" t="s">
        <v>253</v>
      </c>
      <c r="I220" t="s">
        <v>254</v>
      </c>
      <c r="J220" t="s">
        <v>253</v>
      </c>
      <c r="K220" t="s">
        <v>782</v>
      </c>
      <c r="L220" t="s">
        <v>111</v>
      </c>
      <c r="M220" t="s">
        <v>111</v>
      </c>
      <c r="N220" t="s">
        <v>121</v>
      </c>
      <c r="O220" t="s">
        <v>191</v>
      </c>
      <c r="P220" t="s">
        <v>790</v>
      </c>
      <c r="Q220" t="s">
        <v>790</v>
      </c>
      <c r="R220" t="s">
        <v>790</v>
      </c>
      <c r="S220" t="s">
        <v>790</v>
      </c>
      <c r="T220" t="s">
        <v>791</v>
      </c>
      <c r="U220" t="s">
        <v>791</v>
      </c>
      <c r="V220">
        <v>16907</v>
      </c>
      <c r="W220" t="s">
        <v>117</v>
      </c>
      <c r="X220" t="s">
        <v>118</v>
      </c>
      <c r="Y220" t="s">
        <v>113</v>
      </c>
      <c r="Z220" t="s">
        <v>113</v>
      </c>
      <c r="AA220" t="s">
        <v>119</v>
      </c>
      <c r="AB220" t="s">
        <v>111</v>
      </c>
    </row>
    <row r="221" spans="1:28">
      <c r="A221" t="s">
        <v>107</v>
      </c>
      <c r="B221" t="s">
        <v>781</v>
      </c>
      <c r="C221" t="s">
        <v>114</v>
      </c>
      <c r="D221">
        <v>2022</v>
      </c>
      <c r="E221" t="s">
        <v>109</v>
      </c>
      <c r="F221" t="s">
        <v>110</v>
      </c>
      <c r="G221">
        <v>33</v>
      </c>
      <c r="H221" t="s">
        <v>253</v>
      </c>
      <c r="I221" t="s">
        <v>254</v>
      </c>
      <c r="J221" t="s">
        <v>253</v>
      </c>
      <c r="K221" t="s">
        <v>782</v>
      </c>
      <c r="L221" t="s">
        <v>111</v>
      </c>
      <c r="M221" t="s">
        <v>111</v>
      </c>
      <c r="N221" t="s">
        <v>121</v>
      </c>
      <c r="O221" t="s">
        <v>267</v>
      </c>
      <c r="P221" t="s">
        <v>130</v>
      </c>
      <c r="Q221" t="s">
        <v>130</v>
      </c>
      <c r="R221" t="s">
        <v>140</v>
      </c>
      <c r="S221" t="s">
        <v>140</v>
      </c>
      <c r="T221" t="s">
        <v>120</v>
      </c>
      <c r="U221" t="s">
        <v>120</v>
      </c>
      <c r="V221">
        <v>0</v>
      </c>
      <c r="W221" t="s">
        <v>117</v>
      </c>
      <c r="X221" t="s">
        <v>118</v>
      </c>
      <c r="Y221" t="s">
        <v>113</v>
      </c>
      <c r="Z221" t="s">
        <v>113</v>
      </c>
      <c r="AA221" t="s">
        <v>119</v>
      </c>
      <c r="AB221" t="s">
        <v>111</v>
      </c>
    </row>
    <row r="222" spans="1:28">
      <c r="A222" t="s">
        <v>107</v>
      </c>
      <c r="B222" t="s">
        <v>781</v>
      </c>
      <c r="C222" t="s">
        <v>114</v>
      </c>
      <c r="D222">
        <v>2022</v>
      </c>
      <c r="E222" t="s">
        <v>109</v>
      </c>
      <c r="F222" t="s">
        <v>110</v>
      </c>
      <c r="G222">
        <v>33</v>
      </c>
      <c r="H222" t="s">
        <v>253</v>
      </c>
      <c r="I222" t="s">
        <v>254</v>
      </c>
      <c r="J222" t="s">
        <v>253</v>
      </c>
      <c r="K222" t="s">
        <v>782</v>
      </c>
      <c r="L222" t="s">
        <v>111</v>
      </c>
      <c r="M222" t="s">
        <v>111</v>
      </c>
      <c r="N222" t="s">
        <v>121</v>
      </c>
      <c r="O222" t="s">
        <v>126</v>
      </c>
      <c r="P222" t="s">
        <v>792</v>
      </c>
      <c r="Q222" t="s">
        <v>792</v>
      </c>
      <c r="R222" t="s">
        <v>793</v>
      </c>
      <c r="S222" t="s">
        <v>793</v>
      </c>
      <c r="T222" t="s">
        <v>794</v>
      </c>
      <c r="U222" t="s">
        <v>794</v>
      </c>
      <c r="V222">
        <v>1642294.2</v>
      </c>
      <c r="W222" t="s">
        <v>117</v>
      </c>
      <c r="X222" t="s">
        <v>118</v>
      </c>
      <c r="Y222" t="s">
        <v>113</v>
      </c>
      <c r="Z222" t="s">
        <v>113</v>
      </c>
      <c r="AA222" t="s">
        <v>119</v>
      </c>
      <c r="AB222" t="s">
        <v>111</v>
      </c>
    </row>
    <row r="223" spans="1:28">
      <c r="A223" t="s">
        <v>107</v>
      </c>
      <c r="B223" t="s">
        <v>781</v>
      </c>
      <c r="C223" t="s">
        <v>114</v>
      </c>
      <c r="D223">
        <v>2022</v>
      </c>
      <c r="E223" t="s">
        <v>109</v>
      </c>
      <c r="F223" t="s">
        <v>110</v>
      </c>
      <c r="G223">
        <v>33</v>
      </c>
      <c r="H223" t="s">
        <v>253</v>
      </c>
      <c r="I223" t="s">
        <v>254</v>
      </c>
      <c r="J223" t="s">
        <v>253</v>
      </c>
      <c r="K223" t="s">
        <v>782</v>
      </c>
      <c r="L223" t="s">
        <v>111</v>
      </c>
      <c r="M223" t="s">
        <v>111</v>
      </c>
      <c r="N223" t="s">
        <v>121</v>
      </c>
      <c r="O223" t="s">
        <v>185</v>
      </c>
      <c r="P223" t="s">
        <v>120</v>
      </c>
      <c r="Q223" t="s">
        <v>265</v>
      </c>
      <c r="R223" t="s">
        <v>265</v>
      </c>
      <c r="S223" t="s">
        <v>265</v>
      </c>
      <c r="T223" t="s">
        <v>795</v>
      </c>
      <c r="U223" t="s">
        <v>795</v>
      </c>
      <c r="V223">
        <v>31698.2</v>
      </c>
      <c r="W223" t="s">
        <v>117</v>
      </c>
      <c r="X223" t="s">
        <v>118</v>
      </c>
      <c r="Y223" t="s">
        <v>113</v>
      </c>
      <c r="Z223" t="s">
        <v>113</v>
      </c>
      <c r="AA223" t="s">
        <v>119</v>
      </c>
      <c r="AB223" t="s">
        <v>111</v>
      </c>
    </row>
    <row r="224" spans="1:28">
      <c r="A224" t="s">
        <v>107</v>
      </c>
      <c r="B224" t="s">
        <v>781</v>
      </c>
      <c r="C224" t="s">
        <v>114</v>
      </c>
      <c r="D224">
        <v>2022</v>
      </c>
      <c r="E224" t="s">
        <v>109</v>
      </c>
      <c r="F224" t="s">
        <v>110</v>
      </c>
      <c r="G224">
        <v>33</v>
      </c>
      <c r="H224" t="s">
        <v>253</v>
      </c>
      <c r="I224" t="s">
        <v>254</v>
      </c>
      <c r="J224" t="s">
        <v>253</v>
      </c>
      <c r="K224" t="s">
        <v>782</v>
      </c>
      <c r="L224" t="s">
        <v>111</v>
      </c>
      <c r="M224" t="s">
        <v>111</v>
      </c>
      <c r="N224" t="s">
        <v>121</v>
      </c>
      <c r="O224" t="s">
        <v>145</v>
      </c>
      <c r="P224" t="s">
        <v>796</v>
      </c>
      <c r="Q224" t="s">
        <v>796</v>
      </c>
      <c r="R224" t="s">
        <v>796</v>
      </c>
      <c r="S224" t="s">
        <v>796</v>
      </c>
      <c r="T224" t="s">
        <v>797</v>
      </c>
      <c r="U224" t="s">
        <v>797</v>
      </c>
      <c r="V224">
        <v>6039</v>
      </c>
      <c r="W224" t="s">
        <v>117</v>
      </c>
      <c r="X224" t="s">
        <v>118</v>
      </c>
      <c r="Y224" t="s">
        <v>113</v>
      </c>
      <c r="Z224" t="s">
        <v>113</v>
      </c>
      <c r="AA224" t="s">
        <v>119</v>
      </c>
      <c r="AB224" t="s">
        <v>111</v>
      </c>
    </row>
    <row r="225" spans="1:28">
      <c r="A225" t="s">
        <v>107</v>
      </c>
      <c r="B225" t="s">
        <v>781</v>
      </c>
      <c r="C225" t="s">
        <v>114</v>
      </c>
      <c r="D225">
        <v>2022</v>
      </c>
      <c r="E225" t="s">
        <v>109</v>
      </c>
      <c r="F225" t="s">
        <v>110</v>
      </c>
      <c r="G225">
        <v>33</v>
      </c>
      <c r="H225" t="s">
        <v>253</v>
      </c>
      <c r="I225" t="s">
        <v>254</v>
      </c>
      <c r="J225" t="s">
        <v>253</v>
      </c>
      <c r="K225" t="s">
        <v>782</v>
      </c>
      <c r="L225" t="s">
        <v>111</v>
      </c>
      <c r="M225" t="s">
        <v>111</v>
      </c>
      <c r="N225" t="s">
        <v>121</v>
      </c>
      <c r="O225" t="s">
        <v>196</v>
      </c>
      <c r="P225" t="s">
        <v>798</v>
      </c>
      <c r="Q225" t="s">
        <v>798</v>
      </c>
      <c r="R225" t="s">
        <v>799</v>
      </c>
      <c r="S225" t="s">
        <v>799</v>
      </c>
      <c r="T225" t="s">
        <v>800</v>
      </c>
      <c r="U225" t="s">
        <v>800</v>
      </c>
      <c r="V225">
        <v>2520</v>
      </c>
      <c r="W225" t="s">
        <v>117</v>
      </c>
      <c r="X225" t="s">
        <v>118</v>
      </c>
      <c r="Y225" t="s">
        <v>113</v>
      </c>
      <c r="Z225" t="s">
        <v>113</v>
      </c>
      <c r="AA225" t="s">
        <v>119</v>
      </c>
      <c r="AB225" t="s">
        <v>111</v>
      </c>
    </row>
    <row r="226" spans="1:28">
      <c r="A226" t="s">
        <v>107</v>
      </c>
      <c r="B226" t="s">
        <v>781</v>
      </c>
      <c r="C226" t="s">
        <v>114</v>
      </c>
      <c r="D226">
        <v>2022</v>
      </c>
      <c r="E226" t="s">
        <v>109</v>
      </c>
      <c r="F226" t="s">
        <v>110</v>
      </c>
      <c r="G226">
        <v>33</v>
      </c>
      <c r="H226" t="s">
        <v>253</v>
      </c>
      <c r="I226" t="s">
        <v>254</v>
      </c>
      <c r="J226" t="s">
        <v>253</v>
      </c>
      <c r="K226" t="s">
        <v>782</v>
      </c>
      <c r="L226" t="s">
        <v>111</v>
      </c>
      <c r="M226" t="s">
        <v>111</v>
      </c>
      <c r="N226" t="s">
        <v>121</v>
      </c>
      <c r="O226" t="s">
        <v>161</v>
      </c>
      <c r="P226" t="s">
        <v>801</v>
      </c>
      <c r="Q226" t="s">
        <v>801</v>
      </c>
      <c r="R226" t="s">
        <v>801</v>
      </c>
      <c r="S226" t="s">
        <v>801</v>
      </c>
      <c r="T226" t="s">
        <v>802</v>
      </c>
      <c r="U226" t="s">
        <v>802</v>
      </c>
      <c r="V226">
        <v>65160</v>
      </c>
      <c r="W226" t="s">
        <v>117</v>
      </c>
      <c r="X226" t="s">
        <v>118</v>
      </c>
      <c r="Y226" t="s">
        <v>113</v>
      </c>
      <c r="Z226" t="s">
        <v>113</v>
      </c>
      <c r="AA226" t="s">
        <v>119</v>
      </c>
      <c r="AB226" t="s">
        <v>111</v>
      </c>
    </row>
    <row r="227" spans="1:28">
      <c r="A227" t="s">
        <v>107</v>
      </c>
      <c r="B227" t="s">
        <v>781</v>
      </c>
      <c r="C227" t="s">
        <v>114</v>
      </c>
      <c r="D227">
        <v>2022</v>
      </c>
      <c r="E227" t="s">
        <v>109</v>
      </c>
      <c r="F227" t="s">
        <v>110</v>
      </c>
      <c r="G227">
        <v>33</v>
      </c>
      <c r="H227" t="s">
        <v>253</v>
      </c>
      <c r="I227" t="s">
        <v>254</v>
      </c>
      <c r="J227" t="s">
        <v>253</v>
      </c>
      <c r="K227" t="s">
        <v>782</v>
      </c>
      <c r="L227" t="s">
        <v>111</v>
      </c>
      <c r="M227" t="s">
        <v>111</v>
      </c>
      <c r="N227" t="s">
        <v>121</v>
      </c>
      <c r="O227" t="s">
        <v>127</v>
      </c>
      <c r="P227" t="s">
        <v>357</v>
      </c>
      <c r="Q227" t="s">
        <v>357</v>
      </c>
      <c r="R227" t="s">
        <v>160</v>
      </c>
      <c r="S227" t="s">
        <v>160</v>
      </c>
      <c r="T227" t="s">
        <v>803</v>
      </c>
      <c r="U227" t="s">
        <v>803</v>
      </c>
      <c r="V227">
        <v>55972.62</v>
      </c>
      <c r="W227" t="s">
        <v>117</v>
      </c>
      <c r="X227" t="s">
        <v>118</v>
      </c>
      <c r="Y227" t="s">
        <v>113</v>
      </c>
      <c r="Z227" t="s">
        <v>113</v>
      </c>
      <c r="AA227" t="s">
        <v>119</v>
      </c>
      <c r="AB227" t="s">
        <v>111</v>
      </c>
    </row>
    <row r="228" spans="1:28">
      <c r="A228" t="s">
        <v>107</v>
      </c>
      <c r="B228" t="s">
        <v>781</v>
      </c>
      <c r="C228" t="s">
        <v>114</v>
      </c>
      <c r="D228">
        <v>2022</v>
      </c>
      <c r="E228" t="s">
        <v>109</v>
      </c>
      <c r="F228" t="s">
        <v>110</v>
      </c>
      <c r="G228">
        <v>33</v>
      </c>
      <c r="H228" t="s">
        <v>253</v>
      </c>
      <c r="I228" t="s">
        <v>254</v>
      </c>
      <c r="J228" t="s">
        <v>253</v>
      </c>
      <c r="K228" t="s">
        <v>782</v>
      </c>
      <c r="L228" t="s">
        <v>111</v>
      </c>
      <c r="M228" t="s">
        <v>111</v>
      </c>
      <c r="N228" t="s">
        <v>121</v>
      </c>
      <c r="O228" t="s">
        <v>168</v>
      </c>
      <c r="P228" t="s">
        <v>804</v>
      </c>
      <c r="Q228" t="s">
        <v>804</v>
      </c>
      <c r="R228" t="s">
        <v>804</v>
      </c>
      <c r="S228" t="s">
        <v>804</v>
      </c>
      <c r="T228" t="s">
        <v>805</v>
      </c>
      <c r="U228" t="s">
        <v>805</v>
      </c>
      <c r="V228">
        <v>3990.4</v>
      </c>
      <c r="W228" t="s">
        <v>117</v>
      </c>
      <c r="X228" t="s">
        <v>118</v>
      </c>
      <c r="Y228" t="s">
        <v>113</v>
      </c>
      <c r="Z228" t="s">
        <v>113</v>
      </c>
      <c r="AA228" t="s">
        <v>119</v>
      </c>
      <c r="AB228" t="s">
        <v>111</v>
      </c>
    </row>
    <row r="229" spans="1:28">
      <c r="A229" t="s">
        <v>107</v>
      </c>
      <c r="B229" t="s">
        <v>781</v>
      </c>
      <c r="C229" t="s">
        <v>114</v>
      </c>
      <c r="D229">
        <v>2022</v>
      </c>
      <c r="E229" t="s">
        <v>109</v>
      </c>
      <c r="F229" t="s">
        <v>110</v>
      </c>
      <c r="G229">
        <v>33</v>
      </c>
      <c r="H229" t="s">
        <v>253</v>
      </c>
      <c r="I229" t="s">
        <v>254</v>
      </c>
      <c r="J229" t="s">
        <v>253</v>
      </c>
      <c r="K229" t="s">
        <v>782</v>
      </c>
      <c r="L229" t="s">
        <v>111</v>
      </c>
      <c r="M229" t="s">
        <v>111</v>
      </c>
      <c r="N229" t="s">
        <v>121</v>
      </c>
      <c r="O229" t="s">
        <v>212</v>
      </c>
      <c r="P229" t="s">
        <v>806</v>
      </c>
      <c r="Q229" t="s">
        <v>806</v>
      </c>
      <c r="R229" t="s">
        <v>806</v>
      </c>
      <c r="S229" t="s">
        <v>806</v>
      </c>
      <c r="T229" t="s">
        <v>807</v>
      </c>
      <c r="U229" t="s">
        <v>807</v>
      </c>
      <c r="V229">
        <v>522</v>
      </c>
      <c r="W229" t="s">
        <v>117</v>
      </c>
      <c r="X229" t="s">
        <v>118</v>
      </c>
      <c r="Y229" t="s">
        <v>113</v>
      </c>
      <c r="Z229" t="s">
        <v>113</v>
      </c>
      <c r="AA229" t="s">
        <v>119</v>
      </c>
      <c r="AB229" t="s">
        <v>111</v>
      </c>
    </row>
    <row r="230" spans="1:28">
      <c r="A230" t="s">
        <v>107</v>
      </c>
      <c r="B230" t="s">
        <v>781</v>
      </c>
      <c r="C230" t="s">
        <v>114</v>
      </c>
      <c r="D230">
        <v>2022</v>
      </c>
      <c r="E230" t="s">
        <v>109</v>
      </c>
      <c r="F230" t="s">
        <v>110</v>
      </c>
      <c r="G230">
        <v>33</v>
      </c>
      <c r="H230" t="s">
        <v>253</v>
      </c>
      <c r="I230" t="s">
        <v>254</v>
      </c>
      <c r="J230" t="s">
        <v>253</v>
      </c>
      <c r="K230" t="s">
        <v>782</v>
      </c>
      <c r="L230" t="s">
        <v>111</v>
      </c>
      <c r="M230" t="s">
        <v>111</v>
      </c>
      <c r="N230" t="s">
        <v>121</v>
      </c>
      <c r="O230" t="s">
        <v>134</v>
      </c>
      <c r="P230" t="s">
        <v>808</v>
      </c>
      <c r="Q230" t="s">
        <v>808</v>
      </c>
      <c r="R230" t="s">
        <v>263</v>
      </c>
      <c r="S230" t="s">
        <v>263</v>
      </c>
      <c r="T230" t="s">
        <v>809</v>
      </c>
      <c r="U230" t="s">
        <v>809</v>
      </c>
      <c r="V230">
        <v>1258892</v>
      </c>
      <c r="W230" t="s">
        <v>117</v>
      </c>
      <c r="X230" t="s">
        <v>118</v>
      </c>
      <c r="Y230" t="s">
        <v>113</v>
      </c>
      <c r="Z230" t="s">
        <v>113</v>
      </c>
      <c r="AA230" t="s">
        <v>119</v>
      </c>
      <c r="AB230" t="s">
        <v>111</v>
      </c>
    </row>
    <row r="231" spans="1:28">
      <c r="A231" t="s">
        <v>107</v>
      </c>
      <c r="B231" t="s">
        <v>781</v>
      </c>
      <c r="C231" t="s">
        <v>114</v>
      </c>
      <c r="D231">
        <v>2022</v>
      </c>
      <c r="E231" t="s">
        <v>109</v>
      </c>
      <c r="F231" t="s">
        <v>110</v>
      </c>
      <c r="G231">
        <v>33</v>
      </c>
      <c r="H231" t="s">
        <v>253</v>
      </c>
      <c r="I231" t="s">
        <v>254</v>
      </c>
      <c r="J231" t="s">
        <v>253</v>
      </c>
      <c r="K231" t="s">
        <v>782</v>
      </c>
      <c r="L231" t="s">
        <v>111</v>
      </c>
      <c r="M231" t="s">
        <v>111</v>
      </c>
      <c r="N231" t="s">
        <v>121</v>
      </c>
      <c r="O231" t="s">
        <v>270</v>
      </c>
      <c r="P231" t="s">
        <v>317</v>
      </c>
      <c r="Q231" t="s">
        <v>317</v>
      </c>
      <c r="R231" t="s">
        <v>810</v>
      </c>
      <c r="S231" t="s">
        <v>810</v>
      </c>
      <c r="T231" t="s">
        <v>120</v>
      </c>
      <c r="U231" t="s">
        <v>120</v>
      </c>
      <c r="V231">
        <v>0</v>
      </c>
      <c r="W231" t="s">
        <v>117</v>
      </c>
      <c r="X231" t="s">
        <v>118</v>
      </c>
      <c r="Y231" t="s">
        <v>113</v>
      </c>
      <c r="Z231" t="s">
        <v>113</v>
      </c>
      <c r="AA231" t="s">
        <v>119</v>
      </c>
      <c r="AB231" t="s">
        <v>111</v>
      </c>
    </row>
    <row r="232" spans="1:28">
      <c r="A232" t="s">
        <v>107</v>
      </c>
      <c r="B232" t="s">
        <v>781</v>
      </c>
      <c r="C232" t="s">
        <v>114</v>
      </c>
      <c r="D232">
        <v>2022</v>
      </c>
      <c r="E232" t="s">
        <v>109</v>
      </c>
      <c r="F232" t="s">
        <v>110</v>
      </c>
      <c r="G232">
        <v>33</v>
      </c>
      <c r="H232" t="s">
        <v>253</v>
      </c>
      <c r="I232" t="s">
        <v>254</v>
      </c>
      <c r="J232" t="s">
        <v>253</v>
      </c>
      <c r="K232" t="s">
        <v>782</v>
      </c>
      <c r="L232" t="s">
        <v>111</v>
      </c>
      <c r="M232" t="s">
        <v>111</v>
      </c>
      <c r="N232" t="s">
        <v>121</v>
      </c>
      <c r="O232" t="s">
        <v>179</v>
      </c>
      <c r="P232" t="s">
        <v>158</v>
      </c>
      <c r="Q232" t="s">
        <v>158</v>
      </c>
      <c r="R232" t="s">
        <v>158</v>
      </c>
      <c r="S232" t="s">
        <v>158</v>
      </c>
      <c r="T232" t="s">
        <v>120</v>
      </c>
      <c r="U232" t="s">
        <v>120</v>
      </c>
      <c r="V232">
        <v>0</v>
      </c>
      <c r="W232" t="s">
        <v>117</v>
      </c>
      <c r="X232" t="s">
        <v>118</v>
      </c>
      <c r="Y232" t="s">
        <v>113</v>
      </c>
      <c r="Z232" t="s">
        <v>113</v>
      </c>
      <c r="AA232" t="s">
        <v>119</v>
      </c>
      <c r="AB232" t="s">
        <v>111</v>
      </c>
    </row>
    <row r="233" spans="1:28">
      <c r="A233" t="s">
        <v>107</v>
      </c>
      <c r="B233" t="s">
        <v>781</v>
      </c>
      <c r="C233" t="s">
        <v>114</v>
      </c>
      <c r="D233">
        <v>2022</v>
      </c>
      <c r="E233" t="s">
        <v>109</v>
      </c>
      <c r="F233" t="s">
        <v>110</v>
      </c>
      <c r="G233">
        <v>33</v>
      </c>
      <c r="H233" t="s">
        <v>253</v>
      </c>
      <c r="I233" t="s">
        <v>254</v>
      </c>
      <c r="J233" t="s">
        <v>253</v>
      </c>
      <c r="K233" t="s">
        <v>782</v>
      </c>
      <c r="L233" t="s">
        <v>111</v>
      </c>
      <c r="M233" t="s">
        <v>111</v>
      </c>
      <c r="N233" t="s">
        <v>121</v>
      </c>
      <c r="O233" t="s">
        <v>155</v>
      </c>
      <c r="P233" t="s">
        <v>811</v>
      </c>
      <c r="Q233" t="s">
        <v>811</v>
      </c>
      <c r="R233" t="s">
        <v>811</v>
      </c>
      <c r="S233" t="s">
        <v>811</v>
      </c>
      <c r="T233" t="s">
        <v>812</v>
      </c>
      <c r="U233" t="s">
        <v>812</v>
      </c>
      <c r="V233">
        <v>1757.4</v>
      </c>
      <c r="W233" t="s">
        <v>117</v>
      </c>
      <c r="X233" t="s">
        <v>118</v>
      </c>
      <c r="Y233" t="s">
        <v>113</v>
      </c>
      <c r="Z233" t="s">
        <v>113</v>
      </c>
      <c r="AA233" t="s">
        <v>119</v>
      </c>
      <c r="AB233" t="s">
        <v>111</v>
      </c>
    </row>
    <row r="234" spans="1:28">
      <c r="A234" t="s">
        <v>107</v>
      </c>
      <c r="B234" t="s">
        <v>781</v>
      </c>
      <c r="C234" t="s">
        <v>114</v>
      </c>
      <c r="D234">
        <v>2022</v>
      </c>
      <c r="E234" t="s">
        <v>109</v>
      </c>
      <c r="F234" t="s">
        <v>110</v>
      </c>
      <c r="G234">
        <v>33</v>
      </c>
      <c r="H234" t="s">
        <v>253</v>
      </c>
      <c r="I234" t="s">
        <v>254</v>
      </c>
      <c r="J234" t="s">
        <v>253</v>
      </c>
      <c r="K234" t="s">
        <v>782</v>
      </c>
      <c r="L234" t="s">
        <v>111</v>
      </c>
      <c r="M234" t="s">
        <v>111</v>
      </c>
      <c r="N234" t="s">
        <v>121</v>
      </c>
      <c r="O234" t="s">
        <v>214</v>
      </c>
      <c r="P234" t="s">
        <v>813</v>
      </c>
      <c r="Q234" t="s">
        <v>813</v>
      </c>
      <c r="R234" t="s">
        <v>130</v>
      </c>
      <c r="S234" t="s">
        <v>130</v>
      </c>
      <c r="T234" t="s">
        <v>814</v>
      </c>
      <c r="U234" t="s">
        <v>814</v>
      </c>
      <c r="V234">
        <v>45175.5</v>
      </c>
      <c r="W234" t="s">
        <v>117</v>
      </c>
      <c r="X234" t="s">
        <v>118</v>
      </c>
      <c r="Y234" t="s">
        <v>113</v>
      </c>
      <c r="Z234" t="s">
        <v>113</v>
      </c>
      <c r="AA234" t="s">
        <v>119</v>
      </c>
      <c r="AB234" t="s">
        <v>111</v>
      </c>
    </row>
    <row r="235" spans="1:28">
      <c r="A235" t="s">
        <v>107</v>
      </c>
      <c r="B235" t="s">
        <v>781</v>
      </c>
      <c r="C235" t="s">
        <v>114</v>
      </c>
      <c r="D235">
        <v>2022</v>
      </c>
      <c r="E235" t="s">
        <v>109</v>
      </c>
      <c r="F235" t="s">
        <v>110</v>
      </c>
      <c r="G235">
        <v>33</v>
      </c>
      <c r="H235" t="s">
        <v>253</v>
      </c>
      <c r="I235" t="s">
        <v>254</v>
      </c>
      <c r="J235" t="s">
        <v>253</v>
      </c>
      <c r="K235" t="s">
        <v>782</v>
      </c>
      <c r="L235" t="s">
        <v>111</v>
      </c>
      <c r="M235" t="s">
        <v>111</v>
      </c>
      <c r="N235" t="s">
        <v>121</v>
      </c>
      <c r="O235" t="s">
        <v>152</v>
      </c>
      <c r="P235" t="s">
        <v>815</v>
      </c>
      <c r="Q235" t="s">
        <v>815</v>
      </c>
      <c r="R235" t="s">
        <v>816</v>
      </c>
      <c r="S235" t="s">
        <v>816</v>
      </c>
      <c r="T235" t="s">
        <v>817</v>
      </c>
      <c r="U235" t="s">
        <v>817</v>
      </c>
      <c r="V235">
        <v>29450.7</v>
      </c>
      <c r="W235" t="s">
        <v>117</v>
      </c>
      <c r="X235" t="s">
        <v>118</v>
      </c>
      <c r="Y235" t="s">
        <v>113</v>
      </c>
      <c r="Z235" t="s">
        <v>113</v>
      </c>
      <c r="AA235" t="s">
        <v>119</v>
      </c>
      <c r="AB235" t="s">
        <v>111</v>
      </c>
    </row>
    <row r="236" spans="1:28">
      <c r="A236" t="s">
        <v>107</v>
      </c>
      <c r="B236" t="s">
        <v>781</v>
      </c>
      <c r="C236" t="s">
        <v>114</v>
      </c>
      <c r="D236">
        <v>2022</v>
      </c>
      <c r="E236" t="s">
        <v>109</v>
      </c>
      <c r="F236" t="s">
        <v>110</v>
      </c>
      <c r="G236">
        <v>33</v>
      </c>
      <c r="H236" t="s">
        <v>253</v>
      </c>
      <c r="I236" t="s">
        <v>254</v>
      </c>
      <c r="J236" t="s">
        <v>253</v>
      </c>
      <c r="K236" t="s">
        <v>782</v>
      </c>
      <c r="L236" t="s">
        <v>111</v>
      </c>
      <c r="M236" t="s">
        <v>111</v>
      </c>
      <c r="N236" t="s">
        <v>121</v>
      </c>
      <c r="O236" t="s">
        <v>198</v>
      </c>
      <c r="P236" t="s">
        <v>818</v>
      </c>
      <c r="Q236" t="s">
        <v>818</v>
      </c>
      <c r="R236" t="s">
        <v>818</v>
      </c>
      <c r="S236" t="s">
        <v>818</v>
      </c>
      <c r="T236" t="s">
        <v>120</v>
      </c>
      <c r="U236" t="s">
        <v>120</v>
      </c>
      <c r="V236">
        <v>0</v>
      </c>
      <c r="W236" t="s">
        <v>117</v>
      </c>
      <c r="X236" t="s">
        <v>118</v>
      </c>
      <c r="Y236" t="s">
        <v>113</v>
      </c>
      <c r="Z236" t="s">
        <v>113</v>
      </c>
      <c r="AA236" t="s">
        <v>119</v>
      </c>
      <c r="AB236" t="s">
        <v>111</v>
      </c>
    </row>
    <row r="237" spans="1:28">
      <c r="A237" t="s">
        <v>107</v>
      </c>
      <c r="B237" t="s">
        <v>781</v>
      </c>
      <c r="C237" t="s">
        <v>114</v>
      </c>
      <c r="D237">
        <v>2022</v>
      </c>
      <c r="E237" t="s">
        <v>109</v>
      </c>
      <c r="F237" t="s">
        <v>110</v>
      </c>
      <c r="G237">
        <v>33</v>
      </c>
      <c r="H237" t="s">
        <v>253</v>
      </c>
      <c r="I237" t="s">
        <v>254</v>
      </c>
      <c r="J237" t="s">
        <v>253</v>
      </c>
      <c r="K237" t="s">
        <v>782</v>
      </c>
      <c r="L237" t="s">
        <v>111</v>
      </c>
      <c r="M237" t="s">
        <v>111</v>
      </c>
      <c r="N237" t="s">
        <v>121</v>
      </c>
      <c r="O237" t="s">
        <v>206</v>
      </c>
      <c r="P237" t="s">
        <v>819</v>
      </c>
      <c r="Q237" t="s">
        <v>819</v>
      </c>
      <c r="R237" t="s">
        <v>820</v>
      </c>
      <c r="S237" t="s">
        <v>820</v>
      </c>
      <c r="T237" t="s">
        <v>821</v>
      </c>
      <c r="U237" t="s">
        <v>821</v>
      </c>
      <c r="V237">
        <v>677300.73</v>
      </c>
      <c r="W237" t="s">
        <v>117</v>
      </c>
      <c r="X237" t="s">
        <v>118</v>
      </c>
      <c r="Y237" t="s">
        <v>113</v>
      </c>
      <c r="Z237" t="s">
        <v>113</v>
      </c>
      <c r="AA237" t="s">
        <v>119</v>
      </c>
      <c r="AB237" t="s">
        <v>111</v>
      </c>
    </row>
    <row r="238" spans="1:28">
      <c r="A238" t="s">
        <v>107</v>
      </c>
      <c r="B238" t="s">
        <v>781</v>
      </c>
      <c r="C238" t="s">
        <v>114</v>
      </c>
      <c r="D238">
        <v>2022</v>
      </c>
      <c r="E238" t="s">
        <v>109</v>
      </c>
      <c r="F238" t="s">
        <v>110</v>
      </c>
      <c r="G238">
        <v>33</v>
      </c>
      <c r="H238" t="s">
        <v>253</v>
      </c>
      <c r="I238" t="s">
        <v>254</v>
      </c>
      <c r="J238" t="s">
        <v>253</v>
      </c>
      <c r="K238" t="s">
        <v>782</v>
      </c>
      <c r="L238" t="s">
        <v>111</v>
      </c>
      <c r="M238" t="s">
        <v>111</v>
      </c>
      <c r="N238" t="s">
        <v>121</v>
      </c>
      <c r="O238" t="s">
        <v>143</v>
      </c>
      <c r="P238" t="s">
        <v>822</v>
      </c>
      <c r="Q238" t="s">
        <v>822</v>
      </c>
      <c r="R238" t="s">
        <v>823</v>
      </c>
      <c r="S238" t="s">
        <v>823</v>
      </c>
      <c r="T238" t="s">
        <v>824</v>
      </c>
      <c r="U238" t="s">
        <v>824</v>
      </c>
      <c r="V238">
        <v>1515617.16</v>
      </c>
      <c r="W238" t="s">
        <v>117</v>
      </c>
      <c r="X238" t="s">
        <v>118</v>
      </c>
      <c r="Y238" t="s">
        <v>113</v>
      </c>
      <c r="Z238" t="s">
        <v>113</v>
      </c>
      <c r="AA238" t="s">
        <v>119</v>
      </c>
      <c r="AB238" t="s">
        <v>111</v>
      </c>
    </row>
    <row r="239" spans="1:28">
      <c r="A239" t="s">
        <v>107</v>
      </c>
      <c r="B239" t="s">
        <v>781</v>
      </c>
      <c r="C239" t="s">
        <v>114</v>
      </c>
      <c r="D239">
        <v>2022</v>
      </c>
      <c r="E239" t="s">
        <v>109</v>
      </c>
      <c r="F239" t="s">
        <v>110</v>
      </c>
      <c r="G239">
        <v>33</v>
      </c>
      <c r="H239" t="s">
        <v>253</v>
      </c>
      <c r="I239" t="s">
        <v>254</v>
      </c>
      <c r="J239" t="s">
        <v>253</v>
      </c>
      <c r="K239" t="s">
        <v>782</v>
      </c>
      <c r="L239" t="s">
        <v>111</v>
      </c>
      <c r="M239" t="s">
        <v>111</v>
      </c>
      <c r="N239" t="s">
        <v>121</v>
      </c>
      <c r="O239" t="s">
        <v>193</v>
      </c>
      <c r="P239" t="s">
        <v>347</v>
      </c>
      <c r="Q239" t="s">
        <v>347</v>
      </c>
      <c r="R239" t="s">
        <v>347</v>
      </c>
      <c r="S239" t="s">
        <v>347</v>
      </c>
      <c r="T239" t="s">
        <v>120</v>
      </c>
      <c r="U239" t="s">
        <v>120</v>
      </c>
      <c r="V239">
        <v>0</v>
      </c>
      <c r="W239" t="s">
        <v>117</v>
      </c>
      <c r="X239" t="s">
        <v>118</v>
      </c>
      <c r="Y239" t="s">
        <v>113</v>
      </c>
      <c r="Z239" t="s">
        <v>113</v>
      </c>
      <c r="AA239" t="s">
        <v>119</v>
      </c>
      <c r="AB239" t="s">
        <v>111</v>
      </c>
    </row>
    <row r="240" spans="1:28">
      <c r="A240" t="s">
        <v>107</v>
      </c>
      <c r="B240" t="s">
        <v>781</v>
      </c>
      <c r="C240" t="s">
        <v>114</v>
      </c>
      <c r="D240">
        <v>2022</v>
      </c>
      <c r="E240" t="s">
        <v>109</v>
      </c>
      <c r="F240" t="s">
        <v>110</v>
      </c>
      <c r="G240">
        <v>33</v>
      </c>
      <c r="H240" t="s">
        <v>253</v>
      </c>
      <c r="I240" t="s">
        <v>254</v>
      </c>
      <c r="J240" t="s">
        <v>253</v>
      </c>
      <c r="K240" t="s">
        <v>782</v>
      </c>
      <c r="L240" t="s">
        <v>111</v>
      </c>
      <c r="M240" t="s">
        <v>111</v>
      </c>
      <c r="N240" t="s">
        <v>121</v>
      </c>
      <c r="O240" t="s">
        <v>147</v>
      </c>
      <c r="P240" t="s">
        <v>825</v>
      </c>
      <c r="Q240" t="s">
        <v>825</v>
      </c>
      <c r="R240" t="s">
        <v>825</v>
      </c>
      <c r="S240" t="s">
        <v>825</v>
      </c>
      <c r="T240" t="s">
        <v>826</v>
      </c>
      <c r="U240" t="s">
        <v>826</v>
      </c>
      <c r="V240">
        <v>7570.4</v>
      </c>
      <c r="W240" t="s">
        <v>117</v>
      </c>
      <c r="X240" t="s">
        <v>118</v>
      </c>
      <c r="Y240" t="s">
        <v>113</v>
      </c>
      <c r="Z240" t="s">
        <v>113</v>
      </c>
      <c r="AA240" t="s">
        <v>119</v>
      </c>
      <c r="AB240" t="s">
        <v>111</v>
      </c>
    </row>
    <row r="241" spans="1:28">
      <c r="A241" t="s">
        <v>107</v>
      </c>
      <c r="B241" t="s">
        <v>781</v>
      </c>
      <c r="C241" t="s">
        <v>114</v>
      </c>
      <c r="D241">
        <v>2022</v>
      </c>
      <c r="E241" t="s">
        <v>109</v>
      </c>
      <c r="F241" t="s">
        <v>110</v>
      </c>
      <c r="G241">
        <v>33</v>
      </c>
      <c r="H241" t="s">
        <v>253</v>
      </c>
      <c r="I241" t="s">
        <v>254</v>
      </c>
      <c r="J241" t="s">
        <v>253</v>
      </c>
      <c r="K241" t="s">
        <v>782</v>
      </c>
      <c r="L241" t="s">
        <v>111</v>
      </c>
      <c r="M241" t="s">
        <v>111</v>
      </c>
      <c r="N241" t="s">
        <v>121</v>
      </c>
      <c r="O241" t="s">
        <v>153</v>
      </c>
      <c r="P241" t="s">
        <v>827</v>
      </c>
      <c r="Q241" t="s">
        <v>827</v>
      </c>
      <c r="R241" t="s">
        <v>828</v>
      </c>
      <c r="S241" t="s">
        <v>828</v>
      </c>
      <c r="T241" t="s">
        <v>829</v>
      </c>
      <c r="U241" t="s">
        <v>829</v>
      </c>
      <c r="V241">
        <v>112248.58</v>
      </c>
      <c r="W241" t="s">
        <v>117</v>
      </c>
      <c r="X241" t="s">
        <v>118</v>
      </c>
      <c r="Y241" t="s">
        <v>113</v>
      </c>
      <c r="Z241" t="s">
        <v>113</v>
      </c>
      <c r="AA241" t="s">
        <v>119</v>
      </c>
      <c r="AB241" t="s">
        <v>111</v>
      </c>
    </row>
    <row r="242" spans="1:28">
      <c r="A242" t="s">
        <v>107</v>
      </c>
      <c r="B242" t="s">
        <v>781</v>
      </c>
      <c r="C242" t="s">
        <v>114</v>
      </c>
      <c r="D242">
        <v>2022</v>
      </c>
      <c r="E242" t="s">
        <v>109</v>
      </c>
      <c r="F242" t="s">
        <v>110</v>
      </c>
      <c r="G242">
        <v>33</v>
      </c>
      <c r="H242" t="s">
        <v>253</v>
      </c>
      <c r="I242" t="s">
        <v>254</v>
      </c>
      <c r="J242" t="s">
        <v>253</v>
      </c>
      <c r="K242" t="s">
        <v>782</v>
      </c>
      <c r="L242" t="s">
        <v>111</v>
      </c>
      <c r="M242" t="s">
        <v>111</v>
      </c>
      <c r="N242" t="s">
        <v>121</v>
      </c>
      <c r="O242" t="s">
        <v>277</v>
      </c>
      <c r="P242" t="s">
        <v>830</v>
      </c>
      <c r="Q242" t="s">
        <v>830</v>
      </c>
      <c r="R242" t="s">
        <v>419</v>
      </c>
      <c r="S242" t="s">
        <v>419</v>
      </c>
      <c r="T242" t="s">
        <v>831</v>
      </c>
      <c r="U242" t="s">
        <v>831</v>
      </c>
      <c r="V242">
        <v>1470043.12</v>
      </c>
      <c r="W242" t="s">
        <v>117</v>
      </c>
      <c r="X242" t="s">
        <v>118</v>
      </c>
      <c r="Y242" t="s">
        <v>113</v>
      </c>
      <c r="Z242" t="s">
        <v>113</v>
      </c>
      <c r="AA242" t="s">
        <v>119</v>
      </c>
      <c r="AB242" t="s">
        <v>111</v>
      </c>
    </row>
    <row r="243" spans="1:28">
      <c r="A243" t="s">
        <v>107</v>
      </c>
      <c r="B243" t="s">
        <v>781</v>
      </c>
      <c r="C243" t="s">
        <v>114</v>
      </c>
      <c r="D243">
        <v>2022</v>
      </c>
      <c r="E243" t="s">
        <v>109</v>
      </c>
      <c r="F243" t="s">
        <v>110</v>
      </c>
      <c r="G243">
        <v>33</v>
      </c>
      <c r="H243" t="s">
        <v>253</v>
      </c>
      <c r="I243" t="s">
        <v>254</v>
      </c>
      <c r="J243" t="s">
        <v>253</v>
      </c>
      <c r="K243" t="s">
        <v>782</v>
      </c>
      <c r="L243" t="s">
        <v>111</v>
      </c>
      <c r="M243" t="s">
        <v>111</v>
      </c>
      <c r="N243" t="s">
        <v>121</v>
      </c>
      <c r="O243" t="s">
        <v>349</v>
      </c>
      <c r="P243" t="s">
        <v>317</v>
      </c>
      <c r="Q243" t="s">
        <v>317</v>
      </c>
      <c r="R243" t="s">
        <v>286</v>
      </c>
      <c r="S243" t="s">
        <v>286</v>
      </c>
      <c r="T243" t="s">
        <v>832</v>
      </c>
      <c r="U243" t="s">
        <v>832</v>
      </c>
      <c r="V243">
        <v>41416.17</v>
      </c>
      <c r="W243" t="s">
        <v>117</v>
      </c>
      <c r="X243" t="s">
        <v>118</v>
      </c>
      <c r="Y243" t="s">
        <v>113</v>
      </c>
      <c r="Z243" t="s">
        <v>113</v>
      </c>
      <c r="AA243" t="s">
        <v>119</v>
      </c>
      <c r="AB243" t="s">
        <v>111</v>
      </c>
    </row>
    <row r="244" spans="1:28">
      <c r="A244" t="s">
        <v>107</v>
      </c>
      <c r="B244" t="s">
        <v>833</v>
      </c>
      <c r="C244" t="s">
        <v>114</v>
      </c>
      <c r="D244">
        <v>2022</v>
      </c>
      <c r="E244" t="s">
        <v>109</v>
      </c>
      <c r="F244" t="s">
        <v>110</v>
      </c>
      <c r="G244">
        <v>33</v>
      </c>
      <c r="H244" t="s">
        <v>253</v>
      </c>
      <c r="I244" t="s">
        <v>254</v>
      </c>
      <c r="J244" t="s">
        <v>253</v>
      </c>
      <c r="K244" t="s">
        <v>834</v>
      </c>
      <c r="L244" t="s">
        <v>111</v>
      </c>
      <c r="M244" t="s">
        <v>111</v>
      </c>
      <c r="N244" t="s">
        <v>121</v>
      </c>
      <c r="O244" t="s">
        <v>635</v>
      </c>
      <c r="P244" t="s">
        <v>835</v>
      </c>
      <c r="Q244" t="s">
        <v>835</v>
      </c>
      <c r="R244" t="s">
        <v>836</v>
      </c>
      <c r="S244" t="s">
        <v>835</v>
      </c>
      <c r="T244" t="s">
        <v>836</v>
      </c>
      <c r="U244" t="s">
        <v>836</v>
      </c>
      <c r="V244">
        <v>2363373</v>
      </c>
      <c r="W244" t="s">
        <v>117</v>
      </c>
      <c r="X244" t="s">
        <v>118</v>
      </c>
      <c r="Y244" t="s">
        <v>113</v>
      </c>
      <c r="Z244" t="s">
        <v>113</v>
      </c>
      <c r="AA244" t="s">
        <v>119</v>
      </c>
      <c r="AB244" t="s">
        <v>111</v>
      </c>
    </row>
    <row r="245" spans="1:28">
      <c r="A245" t="s">
        <v>107</v>
      </c>
      <c r="B245" t="s">
        <v>837</v>
      </c>
      <c r="C245" t="s">
        <v>114</v>
      </c>
      <c r="D245">
        <v>2022</v>
      </c>
      <c r="E245" t="s">
        <v>109</v>
      </c>
      <c r="F245" t="s">
        <v>110</v>
      </c>
      <c r="G245">
        <v>33</v>
      </c>
      <c r="H245" t="s">
        <v>253</v>
      </c>
      <c r="I245" t="s">
        <v>254</v>
      </c>
      <c r="J245" t="s">
        <v>253</v>
      </c>
      <c r="K245" t="s">
        <v>838</v>
      </c>
      <c r="L245" t="s">
        <v>111</v>
      </c>
      <c r="M245" t="s">
        <v>111</v>
      </c>
      <c r="N245" t="s">
        <v>121</v>
      </c>
      <c r="O245" t="s">
        <v>635</v>
      </c>
      <c r="P245" t="s">
        <v>839</v>
      </c>
      <c r="Q245" t="s">
        <v>839</v>
      </c>
      <c r="R245" t="s">
        <v>840</v>
      </c>
      <c r="S245" t="s">
        <v>840</v>
      </c>
      <c r="T245" t="s">
        <v>840</v>
      </c>
      <c r="U245" t="s">
        <v>840</v>
      </c>
      <c r="V245">
        <v>6831781</v>
      </c>
      <c r="W245" t="s">
        <v>117</v>
      </c>
      <c r="X245" t="s">
        <v>118</v>
      </c>
      <c r="Y245" t="s">
        <v>113</v>
      </c>
      <c r="Z245" t="s">
        <v>113</v>
      </c>
      <c r="AA245" t="s">
        <v>119</v>
      </c>
      <c r="AB245" t="s">
        <v>841</v>
      </c>
    </row>
    <row r="246" spans="1:28">
      <c r="A246" t="s">
        <v>107</v>
      </c>
      <c r="B246" t="s">
        <v>842</v>
      </c>
      <c r="C246" t="s">
        <v>114</v>
      </c>
      <c r="D246">
        <v>2022</v>
      </c>
      <c r="E246" t="s">
        <v>109</v>
      </c>
      <c r="F246" t="s">
        <v>110</v>
      </c>
      <c r="G246">
        <v>33</v>
      </c>
      <c r="H246" t="s">
        <v>253</v>
      </c>
      <c r="I246" t="s">
        <v>254</v>
      </c>
      <c r="J246" t="s">
        <v>253</v>
      </c>
      <c r="K246" t="s">
        <v>843</v>
      </c>
      <c r="L246" t="s">
        <v>111</v>
      </c>
      <c r="M246" t="s">
        <v>111</v>
      </c>
      <c r="N246" t="s">
        <v>121</v>
      </c>
      <c r="O246" t="s">
        <v>635</v>
      </c>
      <c r="P246" t="s">
        <v>845</v>
      </c>
      <c r="Q246" t="s">
        <v>845</v>
      </c>
      <c r="R246" t="s">
        <v>846</v>
      </c>
      <c r="S246" t="s">
        <v>846</v>
      </c>
      <c r="T246" t="s">
        <v>846</v>
      </c>
      <c r="U246" t="s">
        <v>846</v>
      </c>
      <c r="V246">
        <v>808208</v>
      </c>
      <c r="W246" t="s">
        <v>117</v>
      </c>
      <c r="X246" t="s">
        <v>118</v>
      </c>
      <c r="Y246" t="s">
        <v>113</v>
      </c>
      <c r="Z246" t="s">
        <v>113</v>
      </c>
      <c r="AA246" t="s">
        <v>119</v>
      </c>
      <c r="AB246" t="s">
        <v>844</v>
      </c>
    </row>
    <row r="247" spans="1:28">
      <c r="A247" t="s">
        <v>107</v>
      </c>
      <c r="B247" t="s">
        <v>847</v>
      </c>
      <c r="C247" t="s">
        <v>114</v>
      </c>
      <c r="D247">
        <v>2022</v>
      </c>
      <c r="E247" t="s">
        <v>109</v>
      </c>
      <c r="F247" t="s">
        <v>110</v>
      </c>
      <c r="G247">
        <v>33</v>
      </c>
      <c r="H247" t="s">
        <v>253</v>
      </c>
      <c r="I247" t="s">
        <v>254</v>
      </c>
      <c r="J247" t="s">
        <v>253</v>
      </c>
      <c r="K247" t="s">
        <v>848</v>
      </c>
      <c r="L247" t="s">
        <v>111</v>
      </c>
      <c r="M247" t="s">
        <v>111</v>
      </c>
      <c r="N247" t="s">
        <v>121</v>
      </c>
      <c r="O247" t="s">
        <v>198</v>
      </c>
      <c r="P247" t="s">
        <v>356</v>
      </c>
      <c r="Q247" t="s">
        <v>356</v>
      </c>
      <c r="R247" t="s">
        <v>356</v>
      </c>
      <c r="S247" t="s">
        <v>849</v>
      </c>
      <c r="T247" t="s">
        <v>849</v>
      </c>
      <c r="U247" t="s">
        <v>849</v>
      </c>
      <c r="V247">
        <v>1831798.69</v>
      </c>
      <c r="W247" t="s">
        <v>117</v>
      </c>
      <c r="X247" t="s">
        <v>118</v>
      </c>
      <c r="Y247" t="s">
        <v>113</v>
      </c>
      <c r="Z247" t="s">
        <v>113</v>
      </c>
      <c r="AA247" t="s">
        <v>119</v>
      </c>
      <c r="AB247" t="s">
        <v>111</v>
      </c>
    </row>
    <row r="248" spans="1:28">
      <c r="A248" t="s">
        <v>107</v>
      </c>
      <c r="B248" t="s">
        <v>847</v>
      </c>
      <c r="C248" t="s">
        <v>114</v>
      </c>
      <c r="D248">
        <v>2022</v>
      </c>
      <c r="E248" t="s">
        <v>109</v>
      </c>
      <c r="F248" t="s">
        <v>110</v>
      </c>
      <c r="G248">
        <v>33</v>
      </c>
      <c r="H248" t="s">
        <v>253</v>
      </c>
      <c r="I248" t="s">
        <v>254</v>
      </c>
      <c r="J248" t="s">
        <v>253</v>
      </c>
      <c r="K248" t="s">
        <v>848</v>
      </c>
      <c r="L248" t="s">
        <v>111</v>
      </c>
      <c r="M248" t="s">
        <v>111</v>
      </c>
      <c r="N248" t="s">
        <v>121</v>
      </c>
      <c r="O248" t="s">
        <v>214</v>
      </c>
      <c r="P248" t="s">
        <v>850</v>
      </c>
      <c r="Q248" t="s">
        <v>850</v>
      </c>
      <c r="R248" t="s">
        <v>120</v>
      </c>
      <c r="S248" t="s">
        <v>120</v>
      </c>
      <c r="T248" t="s">
        <v>120</v>
      </c>
      <c r="U248" t="s">
        <v>120</v>
      </c>
      <c r="V248">
        <v>0</v>
      </c>
      <c r="W248" t="s">
        <v>117</v>
      </c>
      <c r="X248" t="s">
        <v>118</v>
      </c>
      <c r="Y248" t="s">
        <v>113</v>
      </c>
      <c r="Z248" t="s">
        <v>113</v>
      </c>
      <c r="AA248" t="s">
        <v>119</v>
      </c>
      <c r="AB248" t="s">
        <v>111</v>
      </c>
    </row>
    <row r="249" spans="1:28">
      <c r="A249" t="s">
        <v>107</v>
      </c>
      <c r="B249" t="s">
        <v>847</v>
      </c>
      <c r="C249" t="s">
        <v>114</v>
      </c>
      <c r="D249">
        <v>2022</v>
      </c>
      <c r="E249" t="s">
        <v>109</v>
      </c>
      <c r="F249" t="s">
        <v>110</v>
      </c>
      <c r="G249">
        <v>33</v>
      </c>
      <c r="H249" t="s">
        <v>253</v>
      </c>
      <c r="I249" t="s">
        <v>254</v>
      </c>
      <c r="J249" t="s">
        <v>253</v>
      </c>
      <c r="K249" t="s">
        <v>848</v>
      </c>
      <c r="L249" t="s">
        <v>111</v>
      </c>
      <c r="M249" t="s">
        <v>111</v>
      </c>
      <c r="N249" t="s">
        <v>121</v>
      </c>
      <c r="O249" t="s">
        <v>206</v>
      </c>
      <c r="P249" t="s">
        <v>851</v>
      </c>
      <c r="Q249" t="s">
        <v>851</v>
      </c>
      <c r="R249" t="s">
        <v>852</v>
      </c>
      <c r="S249" t="s">
        <v>120</v>
      </c>
      <c r="T249" t="s">
        <v>120</v>
      </c>
      <c r="U249" t="s">
        <v>120</v>
      </c>
      <c r="V249">
        <v>0</v>
      </c>
      <c r="W249" t="s">
        <v>117</v>
      </c>
      <c r="X249" t="s">
        <v>118</v>
      </c>
      <c r="Y249" t="s">
        <v>113</v>
      </c>
      <c r="Z249" t="s">
        <v>113</v>
      </c>
      <c r="AA249" t="s">
        <v>119</v>
      </c>
      <c r="AB249" t="s">
        <v>111</v>
      </c>
    </row>
    <row r="250" spans="1:28">
      <c r="A250" t="s">
        <v>107</v>
      </c>
      <c r="B250" t="s">
        <v>847</v>
      </c>
      <c r="C250" t="s">
        <v>114</v>
      </c>
      <c r="D250">
        <v>2022</v>
      </c>
      <c r="E250" t="s">
        <v>109</v>
      </c>
      <c r="F250" t="s">
        <v>110</v>
      </c>
      <c r="G250">
        <v>33</v>
      </c>
      <c r="H250" t="s">
        <v>253</v>
      </c>
      <c r="I250" t="s">
        <v>254</v>
      </c>
      <c r="J250" t="s">
        <v>253</v>
      </c>
      <c r="K250" t="s">
        <v>848</v>
      </c>
      <c r="L250" t="s">
        <v>111</v>
      </c>
      <c r="M250" t="s">
        <v>111</v>
      </c>
      <c r="N250" t="s">
        <v>121</v>
      </c>
      <c r="O250" t="s">
        <v>153</v>
      </c>
      <c r="P250" t="s">
        <v>419</v>
      </c>
      <c r="Q250" t="s">
        <v>419</v>
      </c>
      <c r="R250" t="s">
        <v>120</v>
      </c>
      <c r="S250" t="s">
        <v>120</v>
      </c>
      <c r="T250" t="s">
        <v>120</v>
      </c>
      <c r="U250" t="s">
        <v>120</v>
      </c>
      <c r="V250">
        <v>0</v>
      </c>
      <c r="W250" t="s">
        <v>117</v>
      </c>
      <c r="X250" t="s">
        <v>118</v>
      </c>
      <c r="Y250" t="s">
        <v>113</v>
      </c>
      <c r="Z250" t="s">
        <v>113</v>
      </c>
      <c r="AA250" t="s">
        <v>119</v>
      </c>
      <c r="AB250" t="s">
        <v>111</v>
      </c>
    </row>
    <row r="251" spans="1:28">
      <c r="A251" t="s">
        <v>107</v>
      </c>
      <c r="B251" t="s">
        <v>847</v>
      </c>
      <c r="C251" t="s">
        <v>114</v>
      </c>
      <c r="D251">
        <v>2022</v>
      </c>
      <c r="E251" t="s">
        <v>109</v>
      </c>
      <c r="F251" t="s">
        <v>110</v>
      </c>
      <c r="G251">
        <v>33</v>
      </c>
      <c r="H251" t="s">
        <v>253</v>
      </c>
      <c r="I251" t="s">
        <v>254</v>
      </c>
      <c r="J251" t="s">
        <v>253</v>
      </c>
      <c r="K251" t="s">
        <v>848</v>
      </c>
      <c r="L251" t="s">
        <v>111</v>
      </c>
      <c r="M251" t="s">
        <v>111</v>
      </c>
      <c r="N251" t="s">
        <v>121</v>
      </c>
      <c r="O251" t="s">
        <v>211</v>
      </c>
      <c r="P251" t="s">
        <v>853</v>
      </c>
      <c r="Q251" t="s">
        <v>854</v>
      </c>
      <c r="R251" t="s">
        <v>855</v>
      </c>
      <c r="S251" t="s">
        <v>856</v>
      </c>
      <c r="T251" t="s">
        <v>856</v>
      </c>
      <c r="U251" t="s">
        <v>856</v>
      </c>
      <c r="V251">
        <v>7985269.7800000003</v>
      </c>
      <c r="W251" t="s">
        <v>117</v>
      </c>
      <c r="X251" t="s">
        <v>118</v>
      </c>
      <c r="Y251" t="s">
        <v>113</v>
      </c>
      <c r="Z251" t="s">
        <v>113</v>
      </c>
      <c r="AA251" t="s">
        <v>119</v>
      </c>
      <c r="AB251" t="s">
        <v>111</v>
      </c>
    </row>
    <row r="252" spans="1:28">
      <c r="A252" t="s">
        <v>107</v>
      </c>
      <c r="B252" t="s">
        <v>847</v>
      </c>
      <c r="C252" t="s">
        <v>114</v>
      </c>
      <c r="D252">
        <v>2022</v>
      </c>
      <c r="E252" t="s">
        <v>109</v>
      </c>
      <c r="F252" t="s">
        <v>110</v>
      </c>
      <c r="G252">
        <v>33</v>
      </c>
      <c r="H252" t="s">
        <v>253</v>
      </c>
      <c r="I252" t="s">
        <v>254</v>
      </c>
      <c r="J252" t="s">
        <v>253</v>
      </c>
      <c r="K252" t="s">
        <v>848</v>
      </c>
      <c r="L252" t="s">
        <v>111</v>
      </c>
      <c r="M252" t="s">
        <v>111</v>
      </c>
      <c r="N252" t="s">
        <v>121</v>
      </c>
      <c r="O252" t="s">
        <v>134</v>
      </c>
      <c r="P252" t="s">
        <v>857</v>
      </c>
      <c r="Q252" t="s">
        <v>857</v>
      </c>
      <c r="R252" t="s">
        <v>858</v>
      </c>
      <c r="S252" t="s">
        <v>859</v>
      </c>
      <c r="T252" t="s">
        <v>859</v>
      </c>
      <c r="U252" t="s">
        <v>859</v>
      </c>
      <c r="V252">
        <v>3287847</v>
      </c>
      <c r="W252" t="s">
        <v>117</v>
      </c>
      <c r="X252" t="s">
        <v>118</v>
      </c>
      <c r="Y252" t="s">
        <v>113</v>
      </c>
      <c r="Z252" t="s">
        <v>113</v>
      </c>
      <c r="AA252" t="s">
        <v>119</v>
      </c>
      <c r="AB252" t="s">
        <v>111</v>
      </c>
    </row>
    <row r="253" spans="1:28">
      <c r="A253" t="s">
        <v>107</v>
      </c>
      <c r="B253" t="s">
        <v>847</v>
      </c>
      <c r="C253" t="s">
        <v>114</v>
      </c>
      <c r="D253">
        <v>2022</v>
      </c>
      <c r="E253" t="s">
        <v>109</v>
      </c>
      <c r="F253" t="s">
        <v>110</v>
      </c>
      <c r="G253">
        <v>33</v>
      </c>
      <c r="H253" t="s">
        <v>253</v>
      </c>
      <c r="I253" t="s">
        <v>254</v>
      </c>
      <c r="J253" t="s">
        <v>253</v>
      </c>
      <c r="K253" t="s">
        <v>848</v>
      </c>
      <c r="L253" t="s">
        <v>111</v>
      </c>
      <c r="M253" t="s">
        <v>111</v>
      </c>
      <c r="N253" t="s">
        <v>121</v>
      </c>
      <c r="O253" t="s">
        <v>145</v>
      </c>
      <c r="P253" t="s">
        <v>860</v>
      </c>
      <c r="Q253" t="s">
        <v>860</v>
      </c>
      <c r="R253" t="s">
        <v>120</v>
      </c>
      <c r="S253" t="s">
        <v>120</v>
      </c>
      <c r="T253" t="s">
        <v>120</v>
      </c>
      <c r="U253" t="s">
        <v>120</v>
      </c>
      <c r="V253">
        <v>0</v>
      </c>
      <c r="W253" t="s">
        <v>117</v>
      </c>
      <c r="X253" t="s">
        <v>118</v>
      </c>
      <c r="Y253" t="s">
        <v>113</v>
      </c>
      <c r="Z253" t="s">
        <v>113</v>
      </c>
      <c r="AA253" t="s">
        <v>119</v>
      </c>
      <c r="AB253" t="s">
        <v>111</v>
      </c>
    </row>
    <row r="254" spans="1:28">
      <c r="A254" t="s">
        <v>107</v>
      </c>
      <c r="B254" t="s">
        <v>847</v>
      </c>
      <c r="C254" t="s">
        <v>114</v>
      </c>
      <c r="D254">
        <v>2022</v>
      </c>
      <c r="E254" t="s">
        <v>109</v>
      </c>
      <c r="F254" t="s">
        <v>110</v>
      </c>
      <c r="G254">
        <v>33</v>
      </c>
      <c r="H254" t="s">
        <v>253</v>
      </c>
      <c r="I254" t="s">
        <v>254</v>
      </c>
      <c r="J254" t="s">
        <v>253</v>
      </c>
      <c r="K254" t="s">
        <v>848</v>
      </c>
      <c r="L254" t="s">
        <v>111</v>
      </c>
      <c r="M254" t="s">
        <v>111</v>
      </c>
      <c r="N254" t="s">
        <v>121</v>
      </c>
      <c r="O254" t="s">
        <v>193</v>
      </c>
      <c r="P254" t="s">
        <v>861</v>
      </c>
      <c r="Q254" t="s">
        <v>861</v>
      </c>
      <c r="R254" t="s">
        <v>120</v>
      </c>
      <c r="S254" t="s">
        <v>120</v>
      </c>
      <c r="T254" t="s">
        <v>120</v>
      </c>
      <c r="U254" t="s">
        <v>120</v>
      </c>
      <c r="V254">
        <v>0</v>
      </c>
      <c r="W254" t="s">
        <v>117</v>
      </c>
      <c r="X254" t="s">
        <v>118</v>
      </c>
      <c r="Y254" t="s">
        <v>113</v>
      </c>
      <c r="Z254" t="s">
        <v>113</v>
      </c>
      <c r="AA254" t="s">
        <v>119</v>
      </c>
      <c r="AB254" t="s">
        <v>111</v>
      </c>
    </row>
    <row r="255" spans="1:28">
      <c r="A255" t="s">
        <v>107</v>
      </c>
      <c r="B255" t="s">
        <v>847</v>
      </c>
      <c r="C255" t="s">
        <v>114</v>
      </c>
      <c r="D255">
        <v>2022</v>
      </c>
      <c r="E255" t="s">
        <v>109</v>
      </c>
      <c r="F255" t="s">
        <v>110</v>
      </c>
      <c r="G255">
        <v>33</v>
      </c>
      <c r="H255" t="s">
        <v>253</v>
      </c>
      <c r="I255" t="s">
        <v>254</v>
      </c>
      <c r="J255" t="s">
        <v>253</v>
      </c>
      <c r="K255" t="s">
        <v>848</v>
      </c>
      <c r="L255" t="s">
        <v>111</v>
      </c>
      <c r="M255" t="s">
        <v>111</v>
      </c>
      <c r="N255" t="s">
        <v>121</v>
      </c>
      <c r="O255" t="s">
        <v>212</v>
      </c>
      <c r="P255" t="s">
        <v>862</v>
      </c>
      <c r="Q255" t="s">
        <v>863</v>
      </c>
      <c r="R255" t="s">
        <v>864</v>
      </c>
      <c r="S255" t="s">
        <v>864</v>
      </c>
      <c r="T255" t="s">
        <v>864</v>
      </c>
      <c r="U255" t="s">
        <v>864</v>
      </c>
      <c r="V255">
        <v>37.119999999999997</v>
      </c>
      <c r="W255" t="s">
        <v>117</v>
      </c>
      <c r="X255" t="s">
        <v>118</v>
      </c>
      <c r="Y255" t="s">
        <v>113</v>
      </c>
      <c r="Z255" t="s">
        <v>113</v>
      </c>
      <c r="AA255" t="s">
        <v>119</v>
      </c>
      <c r="AB255" t="s">
        <v>111</v>
      </c>
    </row>
    <row r="256" spans="1:28">
      <c r="A256" t="s">
        <v>107</v>
      </c>
      <c r="B256" t="s">
        <v>847</v>
      </c>
      <c r="C256" t="s">
        <v>114</v>
      </c>
      <c r="D256">
        <v>2022</v>
      </c>
      <c r="E256" t="s">
        <v>109</v>
      </c>
      <c r="F256" t="s">
        <v>110</v>
      </c>
      <c r="G256">
        <v>33</v>
      </c>
      <c r="H256" t="s">
        <v>253</v>
      </c>
      <c r="I256" t="s">
        <v>254</v>
      </c>
      <c r="J256" t="s">
        <v>253</v>
      </c>
      <c r="K256" t="s">
        <v>848</v>
      </c>
      <c r="L256" t="s">
        <v>111</v>
      </c>
      <c r="M256" t="s">
        <v>111</v>
      </c>
      <c r="N256" t="s">
        <v>121</v>
      </c>
      <c r="O256" t="s">
        <v>184</v>
      </c>
      <c r="P256" t="s">
        <v>865</v>
      </c>
      <c r="Q256" t="s">
        <v>865</v>
      </c>
      <c r="R256" t="s">
        <v>120</v>
      </c>
      <c r="S256" t="s">
        <v>120</v>
      </c>
      <c r="T256" t="s">
        <v>120</v>
      </c>
      <c r="U256" t="s">
        <v>120</v>
      </c>
      <c r="V256">
        <v>0</v>
      </c>
      <c r="W256" t="s">
        <v>117</v>
      </c>
      <c r="X256" t="s">
        <v>118</v>
      </c>
      <c r="Y256" t="s">
        <v>113</v>
      </c>
      <c r="Z256" t="s">
        <v>113</v>
      </c>
      <c r="AA256" t="s">
        <v>119</v>
      </c>
      <c r="AB256" t="s">
        <v>111</v>
      </c>
    </row>
    <row r="257" spans="1:28">
      <c r="A257" t="s">
        <v>107</v>
      </c>
      <c r="B257" t="s">
        <v>866</v>
      </c>
      <c r="C257" t="s">
        <v>114</v>
      </c>
      <c r="D257">
        <v>2022</v>
      </c>
      <c r="E257" t="s">
        <v>109</v>
      </c>
      <c r="F257" t="s">
        <v>110</v>
      </c>
      <c r="G257">
        <v>33</v>
      </c>
      <c r="H257" t="s">
        <v>253</v>
      </c>
      <c r="I257" t="s">
        <v>254</v>
      </c>
      <c r="J257" t="s">
        <v>253</v>
      </c>
      <c r="K257" t="s">
        <v>556</v>
      </c>
      <c r="L257" t="s">
        <v>111</v>
      </c>
      <c r="M257" t="s">
        <v>111</v>
      </c>
      <c r="N257" t="s">
        <v>121</v>
      </c>
      <c r="O257" t="s">
        <v>143</v>
      </c>
      <c r="P257" t="s">
        <v>868</v>
      </c>
      <c r="Q257" t="s">
        <v>868</v>
      </c>
      <c r="R257" t="s">
        <v>869</v>
      </c>
      <c r="S257" t="s">
        <v>869</v>
      </c>
      <c r="T257" t="s">
        <v>869</v>
      </c>
      <c r="U257" t="s">
        <v>869</v>
      </c>
      <c r="V257">
        <v>1066509</v>
      </c>
      <c r="W257" t="s">
        <v>117</v>
      </c>
      <c r="X257" t="s">
        <v>118</v>
      </c>
      <c r="Y257" t="s">
        <v>113</v>
      </c>
      <c r="Z257" t="s">
        <v>113</v>
      </c>
      <c r="AA257" t="s">
        <v>119</v>
      </c>
      <c r="AB257" t="s">
        <v>111</v>
      </c>
    </row>
    <row r="258" spans="1:28">
      <c r="A258" t="s">
        <v>107</v>
      </c>
      <c r="B258" t="s">
        <v>866</v>
      </c>
      <c r="C258" t="s">
        <v>114</v>
      </c>
      <c r="D258">
        <v>2022</v>
      </c>
      <c r="E258" t="s">
        <v>109</v>
      </c>
      <c r="F258" t="s">
        <v>110</v>
      </c>
      <c r="G258">
        <v>33</v>
      </c>
      <c r="H258" t="s">
        <v>253</v>
      </c>
      <c r="I258" t="s">
        <v>254</v>
      </c>
      <c r="J258" t="s">
        <v>253</v>
      </c>
      <c r="K258" t="s">
        <v>556</v>
      </c>
      <c r="L258" t="s">
        <v>111</v>
      </c>
      <c r="M258" t="s">
        <v>111</v>
      </c>
      <c r="N258" t="s">
        <v>121</v>
      </c>
      <c r="O258" t="s">
        <v>206</v>
      </c>
      <c r="P258" t="s">
        <v>870</v>
      </c>
      <c r="Q258" t="s">
        <v>870</v>
      </c>
      <c r="R258" t="s">
        <v>871</v>
      </c>
      <c r="S258" t="s">
        <v>871</v>
      </c>
      <c r="T258" t="s">
        <v>871</v>
      </c>
      <c r="U258" t="s">
        <v>871</v>
      </c>
      <c r="V258">
        <v>331046</v>
      </c>
      <c r="W258" t="s">
        <v>117</v>
      </c>
      <c r="X258" t="s">
        <v>118</v>
      </c>
      <c r="Y258" t="s">
        <v>113</v>
      </c>
      <c r="Z258" t="s">
        <v>113</v>
      </c>
      <c r="AA258" t="s">
        <v>119</v>
      </c>
      <c r="AB258" t="s">
        <v>111</v>
      </c>
    </row>
    <row r="259" spans="1:28">
      <c r="A259" t="s">
        <v>107</v>
      </c>
      <c r="B259" t="s">
        <v>866</v>
      </c>
      <c r="C259" t="s">
        <v>114</v>
      </c>
      <c r="D259">
        <v>2022</v>
      </c>
      <c r="E259" t="s">
        <v>109</v>
      </c>
      <c r="F259" t="s">
        <v>110</v>
      </c>
      <c r="G259">
        <v>33</v>
      </c>
      <c r="H259" t="s">
        <v>253</v>
      </c>
      <c r="I259" t="s">
        <v>254</v>
      </c>
      <c r="J259" t="s">
        <v>253</v>
      </c>
      <c r="K259" t="s">
        <v>556</v>
      </c>
      <c r="L259" t="s">
        <v>111</v>
      </c>
      <c r="M259" t="s">
        <v>111</v>
      </c>
      <c r="N259" t="s">
        <v>121</v>
      </c>
      <c r="O259" t="s">
        <v>185</v>
      </c>
      <c r="P259" t="s">
        <v>872</v>
      </c>
      <c r="Q259" t="s">
        <v>872</v>
      </c>
      <c r="R259" t="s">
        <v>873</v>
      </c>
      <c r="S259" t="s">
        <v>873</v>
      </c>
      <c r="T259" t="s">
        <v>873</v>
      </c>
      <c r="U259" t="s">
        <v>873</v>
      </c>
      <c r="V259">
        <v>49882</v>
      </c>
      <c r="W259" t="s">
        <v>117</v>
      </c>
      <c r="X259" t="s">
        <v>118</v>
      </c>
      <c r="Y259" t="s">
        <v>113</v>
      </c>
      <c r="Z259" t="s">
        <v>113</v>
      </c>
      <c r="AA259" t="s">
        <v>119</v>
      </c>
      <c r="AB259" t="s">
        <v>111</v>
      </c>
    </row>
    <row r="260" spans="1:28">
      <c r="A260" t="s">
        <v>107</v>
      </c>
      <c r="B260" t="s">
        <v>866</v>
      </c>
      <c r="C260" t="s">
        <v>114</v>
      </c>
      <c r="D260">
        <v>2022</v>
      </c>
      <c r="E260" t="s">
        <v>109</v>
      </c>
      <c r="F260" t="s">
        <v>110</v>
      </c>
      <c r="G260">
        <v>33</v>
      </c>
      <c r="H260" t="s">
        <v>253</v>
      </c>
      <c r="I260" t="s">
        <v>254</v>
      </c>
      <c r="J260" t="s">
        <v>253</v>
      </c>
      <c r="K260" t="s">
        <v>556</v>
      </c>
      <c r="L260" t="s">
        <v>111</v>
      </c>
      <c r="M260" t="s">
        <v>111</v>
      </c>
      <c r="N260" t="s">
        <v>121</v>
      </c>
      <c r="O260" t="s">
        <v>152</v>
      </c>
      <c r="P260" t="s">
        <v>874</v>
      </c>
      <c r="Q260" t="s">
        <v>874</v>
      </c>
      <c r="R260" t="s">
        <v>875</v>
      </c>
      <c r="S260" t="s">
        <v>875</v>
      </c>
      <c r="T260" t="s">
        <v>875</v>
      </c>
      <c r="U260" t="s">
        <v>875</v>
      </c>
      <c r="V260">
        <v>79203</v>
      </c>
      <c r="W260" t="s">
        <v>117</v>
      </c>
      <c r="X260" t="s">
        <v>118</v>
      </c>
      <c r="Y260" t="s">
        <v>113</v>
      </c>
      <c r="Z260" t="s">
        <v>113</v>
      </c>
      <c r="AA260" t="s">
        <v>119</v>
      </c>
      <c r="AB260" t="s">
        <v>111</v>
      </c>
    </row>
    <row r="261" spans="1:28">
      <c r="A261" t="s">
        <v>107</v>
      </c>
      <c r="B261" t="s">
        <v>866</v>
      </c>
      <c r="C261" t="s">
        <v>114</v>
      </c>
      <c r="D261">
        <v>2022</v>
      </c>
      <c r="E261" t="s">
        <v>109</v>
      </c>
      <c r="F261" t="s">
        <v>110</v>
      </c>
      <c r="G261">
        <v>33</v>
      </c>
      <c r="H261" t="s">
        <v>253</v>
      </c>
      <c r="I261" t="s">
        <v>254</v>
      </c>
      <c r="J261" t="s">
        <v>253</v>
      </c>
      <c r="K261" t="s">
        <v>556</v>
      </c>
      <c r="L261" t="s">
        <v>111</v>
      </c>
      <c r="M261" t="s">
        <v>111</v>
      </c>
      <c r="N261" t="s">
        <v>121</v>
      </c>
      <c r="O261" t="s">
        <v>134</v>
      </c>
      <c r="P261" t="s">
        <v>876</v>
      </c>
      <c r="Q261" t="s">
        <v>876</v>
      </c>
      <c r="R261" t="s">
        <v>877</v>
      </c>
      <c r="S261" t="s">
        <v>877</v>
      </c>
      <c r="T261" t="s">
        <v>877</v>
      </c>
      <c r="U261" t="s">
        <v>877</v>
      </c>
      <c r="V261">
        <v>554096</v>
      </c>
      <c r="W261" t="s">
        <v>117</v>
      </c>
      <c r="X261" t="s">
        <v>118</v>
      </c>
      <c r="Y261" t="s">
        <v>113</v>
      </c>
      <c r="Z261" t="s">
        <v>113</v>
      </c>
      <c r="AA261" t="s">
        <v>119</v>
      </c>
      <c r="AB261" t="s">
        <v>111</v>
      </c>
    </row>
    <row r="262" spans="1:28">
      <c r="A262" t="s">
        <v>107</v>
      </c>
      <c r="B262" t="s">
        <v>866</v>
      </c>
      <c r="C262" t="s">
        <v>114</v>
      </c>
      <c r="D262">
        <v>2022</v>
      </c>
      <c r="E262" t="s">
        <v>109</v>
      </c>
      <c r="F262" t="s">
        <v>110</v>
      </c>
      <c r="G262">
        <v>33</v>
      </c>
      <c r="H262" t="s">
        <v>253</v>
      </c>
      <c r="I262" t="s">
        <v>254</v>
      </c>
      <c r="J262" t="s">
        <v>253</v>
      </c>
      <c r="K262" t="s">
        <v>556</v>
      </c>
      <c r="L262" t="s">
        <v>111</v>
      </c>
      <c r="M262" t="s">
        <v>111</v>
      </c>
      <c r="N262" t="s">
        <v>121</v>
      </c>
      <c r="O262" t="s">
        <v>164</v>
      </c>
      <c r="P262" t="s">
        <v>878</v>
      </c>
      <c r="Q262" t="s">
        <v>878</v>
      </c>
      <c r="R262" t="s">
        <v>879</v>
      </c>
      <c r="S262" t="s">
        <v>879</v>
      </c>
      <c r="T262" t="s">
        <v>879</v>
      </c>
      <c r="U262" t="s">
        <v>879</v>
      </c>
      <c r="V262">
        <v>90615</v>
      </c>
      <c r="W262" t="s">
        <v>117</v>
      </c>
      <c r="X262" t="s">
        <v>118</v>
      </c>
      <c r="Y262" t="s">
        <v>113</v>
      </c>
      <c r="Z262" t="s">
        <v>113</v>
      </c>
      <c r="AA262" t="s">
        <v>119</v>
      </c>
      <c r="AB262" t="s">
        <v>111</v>
      </c>
    </row>
    <row r="263" spans="1:28">
      <c r="A263" t="s">
        <v>107</v>
      </c>
      <c r="B263" t="s">
        <v>880</v>
      </c>
      <c r="C263" t="s">
        <v>114</v>
      </c>
      <c r="D263">
        <v>2022</v>
      </c>
      <c r="E263" t="s">
        <v>109</v>
      </c>
      <c r="F263" t="s">
        <v>110</v>
      </c>
      <c r="G263">
        <v>33</v>
      </c>
      <c r="H263" t="s">
        <v>253</v>
      </c>
      <c r="I263" t="s">
        <v>254</v>
      </c>
      <c r="J263" t="s">
        <v>253</v>
      </c>
      <c r="K263" t="s">
        <v>881</v>
      </c>
      <c r="L263" t="s">
        <v>111</v>
      </c>
      <c r="M263" t="s">
        <v>111</v>
      </c>
      <c r="N263" t="s">
        <v>121</v>
      </c>
      <c r="O263" t="s">
        <v>182</v>
      </c>
      <c r="P263" t="s">
        <v>882</v>
      </c>
      <c r="Q263" t="s">
        <v>883</v>
      </c>
      <c r="R263" t="s">
        <v>883</v>
      </c>
      <c r="S263" t="s">
        <v>884</v>
      </c>
      <c r="T263" t="s">
        <v>884</v>
      </c>
      <c r="U263" t="s">
        <v>884</v>
      </c>
      <c r="V263">
        <v>1582375</v>
      </c>
      <c r="W263" t="s">
        <v>117</v>
      </c>
      <c r="X263" t="s">
        <v>118</v>
      </c>
      <c r="Y263" t="s">
        <v>113</v>
      </c>
      <c r="Z263" t="s">
        <v>113</v>
      </c>
      <c r="AA263" t="s">
        <v>119</v>
      </c>
      <c r="AB263" t="s">
        <v>111</v>
      </c>
    </row>
    <row r="264" spans="1:28">
      <c r="A264" t="s">
        <v>107</v>
      </c>
      <c r="B264" t="s">
        <v>880</v>
      </c>
      <c r="C264" t="s">
        <v>114</v>
      </c>
      <c r="D264">
        <v>2022</v>
      </c>
      <c r="E264" t="s">
        <v>109</v>
      </c>
      <c r="F264" t="s">
        <v>110</v>
      </c>
      <c r="G264">
        <v>33</v>
      </c>
      <c r="H264" t="s">
        <v>253</v>
      </c>
      <c r="I264" t="s">
        <v>254</v>
      </c>
      <c r="J264" t="s">
        <v>253</v>
      </c>
      <c r="K264" t="s">
        <v>881</v>
      </c>
      <c r="L264" t="s">
        <v>111</v>
      </c>
      <c r="M264" t="s">
        <v>111</v>
      </c>
      <c r="N264" t="s">
        <v>121</v>
      </c>
      <c r="O264" t="s">
        <v>206</v>
      </c>
      <c r="P264" t="s">
        <v>885</v>
      </c>
      <c r="Q264" t="s">
        <v>886</v>
      </c>
      <c r="R264" t="s">
        <v>886</v>
      </c>
      <c r="S264" t="s">
        <v>886</v>
      </c>
      <c r="T264" t="s">
        <v>886</v>
      </c>
      <c r="U264" t="s">
        <v>886</v>
      </c>
      <c r="V264">
        <v>1476715</v>
      </c>
      <c r="W264" t="s">
        <v>117</v>
      </c>
      <c r="X264" t="s">
        <v>118</v>
      </c>
      <c r="Y264" t="s">
        <v>113</v>
      </c>
      <c r="Z264" t="s">
        <v>113</v>
      </c>
      <c r="AA264" t="s">
        <v>119</v>
      </c>
      <c r="AB264" t="s">
        <v>111</v>
      </c>
    </row>
    <row r="265" spans="1:28">
      <c r="A265" t="s">
        <v>107</v>
      </c>
      <c r="B265" t="s">
        <v>880</v>
      </c>
      <c r="C265" t="s">
        <v>114</v>
      </c>
      <c r="D265">
        <v>2022</v>
      </c>
      <c r="E265" t="s">
        <v>109</v>
      </c>
      <c r="F265" t="s">
        <v>110</v>
      </c>
      <c r="G265">
        <v>33</v>
      </c>
      <c r="H265" t="s">
        <v>253</v>
      </c>
      <c r="I265" t="s">
        <v>254</v>
      </c>
      <c r="J265" t="s">
        <v>253</v>
      </c>
      <c r="K265" t="s">
        <v>881</v>
      </c>
      <c r="L265" t="s">
        <v>111</v>
      </c>
      <c r="M265" t="s">
        <v>111</v>
      </c>
      <c r="N265" t="s">
        <v>121</v>
      </c>
      <c r="O265" t="s">
        <v>134</v>
      </c>
      <c r="P265" t="s">
        <v>887</v>
      </c>
      <c r="Q265" t="s">
        <v>888</v>
      </c>
      <c r="R265" t="s">
        <v>888</v>
      </c>
      <c r="S265" t="s">
        <v>888</v>
      </c>
      <c r="T265" t="s">
        <v>888</v>
      </c>
      <c r="U265" t="s">
        <v>888</v>
      </c>
      <c r="V265">
        <v>4314637</v>
      </c>
      <c r="W265" t="s">
        <v>117</v>
      </c>
      <c r="X265" t="s">
        <v>118</v>
      </c>
      <c r="Y265" t="s">
        <v>113</v>
      </c>
      <c r="Z265" t="s">
        <v>113</v>
      </c>
      <c r="AA265" t="s">
        <v>119</v>
      </c>
      <c r="AB265" t="s">
        <v>111</v>
      </c>
    </row>
    <row r="266" spans="1:28">
      <c r="A266" t="s">
        <v>107</v>
      </c>
      <c r="B266" t="s">
        <v>880</v>
      </c>
      <c r="C266" t="s">
        <v>114</v>
      </c>
      <c r="D266">
        <v>2022</v>
      </c>
      <c r="E266" t="s">
        <v>109</v>
      </c>
      <c r="F266" t="s">
        <v>110</v>
      </c>
      <c r="G266">
        <v>33</v>
      </c>
      <c r="H266" t="s">
        <v>253</v>
      </c>
      <c r="I266" t="s">
        <v>254</v>
      </c>
      <c r="J266" t="s">
        <v>253</v>
      </c>
      <c r="K266" t="s">
        <v>881</v>
      </c>
      <c r="L266" t="s">
        <v>111</v>
      </c>
      <c r="M266" t="s">
        <v>111</v>
      </c>
      <c r="N266" t="s">
        <v>121</v>
      </c>
      <c r="O266" t="s">
        <v>635</v>
      </c>
      <c r="P266" t="s">
        <v>889</v>
      </c>
      <c r="Q266" t="s">
        <v>120</v>
      </c>
      <c r="R266" t="s">
        <v>120</v>
      </c>
      <c r="S266" t="s">
        <v>120</v>
      </c>
      <c r="T266" t="s">
        <v>120</v>
      </c>
      <c r="U266" t="s">
        <v>120</v>
      </c>
      <c r="V266">
        <v>0</v>
      </c>
      <c r="W266" t="s">
        <v>117</v>
      </c>
      <c r="X266" t="s">
        <v>118</v>
      </c>
      <c r="Y266" t="s">
        <v>113</v>
      </c>
      <c r="Z266" t="s">
        <v>113</v>
      </c>
      <c r="AA266" t="s">
        <v>119</v>
      </c>
      <c r="AB266" t="s">
        <v>111</v>
      </c>
    </row>
    <row r="267" spans="1:28">
      <c r="A267" t="s">
        <v>107</v>
      </c>
      <c r="B267" t="s">
        <v>890</v>
      </c>
      <c r="C267" t="s">
        <v>114</v>
      </c>
      <c r="D267">
        <v>2022</v>
      </c>
      <c r="E267" t="s">
        <v>109</v>
      </c>
      <c r="F267" t="s">
        <v>110</v>
      </c>
      <c r="G267">
        <v>33</v>
      </c>
      <c r="H267" t="s">
        <v>253</v>
      </c>
      <c r="I267" t="s">
        <v>254</v>
      </c>
      <c r="J267" t="s">
        <v>253</v>
      </c>
      <c r="K267" t="s">
        <v>891</v>
      </c>
      <c r="L267" t="s">
        <v>111</v>
      </c>
      <c r="M267" t="s">
        <v>111</v>
      </c>
      <c r="N267" t="s">
        <v>121</v>
      </c>
      <c r="O267" t="s">
        <v>635</v>
      </c>
      <c r="P267" t="s">
        <v>892</v>
      </c>
      <c r="Q267" t="s">
        <v>893</v>
      </c>
      <c r="R267" t="s">
        <v>894</v>
      </c>
      <c r="S267" t="s">
        <v>893</v>
      </c>
      <c r="T267" t="s">
        <v>893</v>
      </c>
      <c r="U267" t="s">
        <v>893</v>
      </c>
      <c r="V267">
        <v>594531.05000000005</v>
      </c>
      <c r="W267" t="s">
        <v>117</v>
      </c>
      <c r="X267" t="s">
        <v>118</v>
      </c>
      <c r="Y267" t="s">
        <v>113</v>
      </c>
      <c r="Z267" t="s">
        <v>113</v>
      </c>
      <c r="AA267" t="s">
        <v>119</v>
      </c>
      <c r="AB267" t="s">
        <v>111</v>
      </c>
    </row>
    <row r="268" spans="1:28">
      <c r="A268" t="s">
        <v>107</v>
      </c>
      <c r="B268" t="s">
        <v>895</v>
      </c>
      <c r="C268" t="s">
        <v>114</v>
      </c>
      <c r="D268">
        <v>2022</v>
      </c>
      <c r="E268" t="s">
        <v>109</v>
      </c>
      <c r="F268" t="s">
        <v>110</v>
      </c>
      <c r="G268">
        <v>33</v>
      </c>
      <c r="H268" t="s">
        <v>253</v>
      </c>
      <c r="I268" t="s">
        <v>254</v>
      </c>
      <c r="J268" t="s">
        <v>899</v>
      </c>
      <c r="K268" t="s">
        <v>900</v>
      </c>
      <c r="L268" t="s">
        <v>111</v>
      </c>
      <c r="M268" t="s">
        <v>111</v>
      </c>
      <c r="N268" t="s">
        <v>115</v>
      </c>
      <c r="O268" t="s">
        <v>116</v>
      </c>
      <c r="P268" t="s">
        <v>896</v>
      </c>
      <c r="Q268" t="s">
        <v>896</v>
      </c>
      <c r="R268" t="s">
        <v>897</v>
      </c>
      <c r="S268" t="s">
        <v>898</v>
      </c>
      <c r="T268" t="s">
        <v>898</v>
      </c>
      <c r="U268" t="s">
        <v>898</v>
      </c>
      <c r="V268">
        <v>4857246.78</v>
      </c>
      <c r="W268" t="s">
        <v>117</v>
      </c>
      <c r="X268" t="s">
        <v>118</v>
      </c>
      <c r="Y268" t="s">
        <v>113</v>
      </c>
      <c r="Z268" t="s">
        <v>113</v>
      </c>
      <c r="AA268" t="s">
        <v>119</v>
      </c>
      <c r="AB268" t="s">
        <v>111</v>
      </c>
    </row>
    <row r="269" spans="1:28">
      <c r="A269" t="s">
        <v>107</v>
      </c>
      <c r="B269" t="s">
        <v>901</v>
      </c>
      <c r="C269" t="s">
        <v>114</v>
      </c>
      <c r="D269">
        <v>2022</v>
      </c>
      <c r="E269" t="s">
        <v>109</v>
      </c>
      <c r="F269" t="s">
        <v>110</v>
      </c>
      <c r="G269">
        <v>33</v>
      </c>
      <c r="H269" t="s">
        <v>253</v>
      </c>
      <c r="I269" t="s">
        <v>254</v>
      </c>
      <c r="J269" t="s">
        <v>253</v>
      </c>
      <c r="K269" t="s">
        <v>902</v>
      </c>
      <c r="L269" t="s">
        <v>111</v>
      </c>
      <c r="M269" t="s">
        <v>111</v>
      </c>
      <c r="N269" t="s">
        <v>121</v>
      </c>
      <c r="O269" t="s">
        <v>152</v>
      </c>
      <c r="P269" t="s">
        <v>903</v>
      </c>
      <c r="Q269" t="s">
        <v>904</v>
      </c>
      <c r="R269" t="s">
        <v>904</v>
      </c>
      <c r="S269" t="s">
        <v>904</v>
      </c>
      <c r="T269" t="s">
        <v>905</v>
      </c>
      <c r="U269" t="s">
        <v>905</v>
      </c>
      <c r="V269">
        <v>3888</v>
      </c>
      <c r="W269" t="s">
        <v>117</v>
      </c>
      <c r="X269" t="s">
        <v>118</v>
      </c>
      <c r="Y269" t="s">
        <v>113</v>
      </c>
      <c r="Z269" t="s">
        <v>113</v>
      </c>
      <c r="AA269" t="s">
        <v>119</v>
      </c>
      <c r="AB269" t="s">
        <v>111</v>
      </c>
    </row>
    <row r="270" spans="1:28">
      <c r="A270" t="s">
        <v>107</v>
      </c>
      <c r="B270" t="s">
        <v>901</v>
      </c>
      <c r="C270" t="s">
        <v>114</v>
      </c>
      <c r="D270">
        <v>2022</v>
      </c>
      <c r="E270" t="s">
        <v>109</v>
      </c>
      <c r="F270" t="s">
        <v>110</v>
      </c>
      <c r="G270">
        <v>33</v>
      </c>
      <c r="H270" t="s">
        <v>253</v>
      </c>
      <c r="I270" t="s">
        <v>254</v>
      </c>
      <c r="J270" t="s">
        <v>253</v>
      </c>
      <c r="K270" t="s">
        <v>902</v>
      </c>
      <c r="L270" t="s">
        <v>111</v>
      </c>
      <c r="M270" t="s">
        <v>111</v>
      </c>
      <c r="N270" t="s">
        <v>121</v>
      </c>
      <c r="O270" t="s">
        <v>214</v>
      </c>
      <c r="P270" t="s">
        <v>906</v>
      </c>
      <c r="Q270" t="s">
        <v>907</v>
      </c>
      <c r="R270" t="s">
        <v>907</v>
      </c>
      <c r="S270" t="s">
        <v>907</v>
      </c>
      <c r="T270" t="s">
        <v>908</v>
      </c>
      <c r="U270" t="s">
        <v>908</v>
      </c>
      <c r="V270">
        <v>47061</v>
      </c>
      <c r="W270" t="s">
        <v>117</v>
      </c>
      <c r="X270" t="s">
        <v>118</v>
      </c>
      <c r="Y270" t="s">
        <v>113</v>
      </c>
      <c r="Z270" t="s">
        <v>113</v>
      </c>
      <c r="AA270" t="s">
        <v>119</v>
      </c>
      <c r="AB270" t="s">
        <v>111</v>
      </c>
    </row>
    <row r="271" spans="1:28">
      <c r="A271" t="s">
        <v>107</v>
      </c>
      <c r="B271" t="s">
        <v>901</v>
      </c>
      <c r="C271" t="s">
        <v>114</v>
      </c>
      <c r="D271">
        <v>2022</v>
      </c>
      <c r="E271" t="s">
        <v>109</v>
      </c>
      <c r="F271" t="s">
        <v>110</v>
      </c>
      <c r="G271">
        <v>33</v>
      </c>
      <c r="H271" t="s">
        <v>253</v>
      </c>
      <c r="I271" t="s">
        <v>254</v>
      </c>
      <c r="J271" t="s">
        <v>253</v>
      </c>
      <c r="K271" t="s">
        <v>902</v>
      </c>
      <c r="L271" t="s">
        <v>111</v>
      </c>
      <c r="M271" t="s">
        <v>111</v>
      </c>
      <c r="N271" t="s">
        <v>121</v>
      </c>
      <c r="O271" t="s">
        <v>196</v>
      </c>
      <c r="P271" t="s">
        <v>909</v>
      </c>
      <c r="Q271" t="s">
        <v>910</v>
      </c>
      <c r="R271" t="s">
        <v>910</v>
      </c>
      <c r="S271" t="s">
        <v>910</v>
      </c>
      <c r="T271" t="s">
        <v>911</v>
      </c>
      <c r="U271" t="s">
        <v>911</v>
      </c>
      <c r="V271">
        <v>21420</v>
      </c>
      <c r="W271" t="s">
        <v>117</v>
      </c>
      <c r="X271" t="s">
        <v>118</v>
      </c>
      <c r="Y271" t="s">
        <v>113</v>
      </c>
      <c r="Z271" t="s">
        <v>113</v>
      </c>
      <c r="AA271" t="s">
        <v>119</v>
      </c>
      <c r="AB271" t="s">
        <v>111</v>
      </c>
    </row>
    <row r="272" spans="1:28">
      <c r="A272" t="s">
        <v>107</v>
      </c>
      <c r="B272" t="s">
        <v>901</v>
      </c>
      <c r="C272" t="s">
        <v>114</v>
      </c>
      <c r="D272">
        <v>2022</v>
      </c>
      <c r="E272" t="s">
        <v>109</v>
      </c>
      <c r="F272" t="s">
        <v>110</v>
      </c>
      <c r="G272">
        <v>33</v>
      </c>
      <c r="H272" t="s">
        <v>253</v>
      </c>
      <c r="I272" t="s">
        <v>254</v>
      </c>
      <c r="J272" t="s">
        <v>253</v>
      </c>
      <c r="K272" t="s">
        <v>902</v>
      </c>
      <c r="L272" t="s">
        <v>111</v>
      </c>
      <c r="M272" t="s">
        <v>111</v>
      </c>
      <c r="N272" t="s">
        <v>121</v>
      </c>
      <c r="O272" t="s">
        <v>143</v>
      </c>
      <c r="P272" t="s">
        <v>912</v>
      </c>
      <c r="Q272" t="s">
        <v>912</v>
      </c>
      <c r="R272" t="s">
        <v>913</v>
      </c>
      <c r="S272" t="s">
        <v>913</v>
      </c>
      <c r="T272" t="s">
        <v>914</v>
      </c>
      <c r="U272" t="s">
        <v>914</v>
      </c>
      <c r="V272">
        <v>1392543</v>
      </c>
      <c r="W272" t="s">
        <v>117</v>
      </c>
      <c r="X272" t="s">
        <v>118</v>
      </c>
      <c r="Y272" t="s">
        <v>113</v>
      </c>
      <c r="Z272" t="s">
        <v>113</v>
      </c>
      <c r="AA272" t="s">
        <v>119</v>
      </c>
      <c r="AB272" t="s">
        <v>111</v>
      </c>
    </row>
    <row r="273" spans="1:28">
      <c r="A273" t="s">
        <v>107</v>
      </c>
      <c r="B273" t="s">
        <v>901</v>
      </c>
      <c r="C273" t="s">
        <v>114</v>
      </c>
      <c r="D273">
        <v>2022</v>
      </c>
      <c r="E273" t="s">
        <v>109</v>
      </c>
      <c r="F273" t="s">
        <v>110</v>
      </c>
      <c r="G273">
        <v>33</v>
      </c>
      <c r="H273" t="s">
        <v>253</v>
      </c>
      <c r="I273" t="s">
        <v>254</v>
      </c>
      <c r="J273" t="s">
        <v>253</v>
      </c>
      <c r="K273" t="s">
        <v>902</v>
      </c>
      <c r="L273" t="s">
        <v>111</v>
      </c>
      <c r="M273" t="s">
        <v>111</v>
      </c>
      <c r="N273" t="s">
        <v>121</v>
      </c>
      <c r="O273" t="s">
        <v>126</v>
      </c>
      <c r="P273" t="s">
        <v>915</v>
      </c>
      <c r="Q273" t="s">
        <v>915</v>
      </c>
      <c r="R273" t="s">
        <v>916</v>
      </c>
      <c r="S273" t="s">
        <v>916</v>
      </c>
      <c r="T273" t="s">
        <v>917</v>
      </c>
      <c r="U273" t="s">
        <v>917</v>
      </c>
      <c r="V273">
        <v>1492652</v>
      </c>
      <c r="W273" t="s">
        <v>117</v>
      </c>
      <c r="X273" t="s">
        <v>118</v>
      </c>
      <c r="Y273" t="s">
        <v>113</v>
      </c>
      <c r="Z273" t="s">
        <v>113</v>
      </c>
      <c r="AA273" t="s">
        <v>119</v>
      </c>
      <c r="AB273" t="s">
        <v>111</v>
      </c>
    </row>
    <row r="274" spans="1:28">
      <c r="A274" t="s">
        <v>107</v>
      </c>
      <c r="B274" t="s">
        <v>901</v>
      </c>
      <c r="C274" t="s">
        <v>114</v>
      </c>
      <c r="D274">
        <v>2022</v>
      </c>
      <c r="E274" t="s">
        <v>109</v>
      </c>
      <c r="F274" t="s">
        <v>110</v>
      </c>
      <c r="G274">
        <v>33</v>
      </c>
      <c r="H274" t="s">
        <v>253</v>
      </c>
      <c r="I274" t="s">
        <v>254</v>
      </c>
      <c r="J274" t="s">
        <v>253</v>
      </c>
      <c r="K274" t="s">
        <v>902</v>
      </c>
      <c r="L274" t="s">
        <v>111</v>
      </c>
      <c r="M274" t="s">
        <v>111</v>
      </c>
      <c r="N274" t="s">
        <v>121</v>
      </c>
      <c r="O274" t="s">
        <v>178</v>
      </c>
      <c r="P274" t="s">
        <v>918</v>
      </c>
      <c r="Q274" t="s">
        <v>918</v>
      </c>
      <c r="R274" t="s">
        <v>919</v>
      </c>
      <c r="S274" t="s">
        <v>919</v>
      </c>
      <c r="T274" t="s">
        <v>120</v>
      </c>
      <c r="U274" t="s">
        <v>120</v>
      </c>
      <c r="V274">
        <v>0</v>
      </c>
      <c r="W274" t="s">
        <v>117</v>
      </c>
      <c r="X274" t="s">
        <v>118</v>
      </c>
      <c r="Y274" t="s">
        <v>113</v>
      </c>
      <c r="Z274" t="s">
        <v>113</v>
      </c>
      <c r="AA274" t="s">
        <v>119</v>
      </c>
      <c r="AB274" t="s">
        <v>111</v>
      </c>
    </row>
    <row r="275" spans="1:28">
      <c r="A275" t="s">
        <v>107</v>
      </c>
      <c r="B275" t="s">
        <v>901</v>
      </c>
      <c r="C275" t="s">
        <v>114</v>
      </c>
      <c r="D275">
        <v>2022</v>
      </c>
      <c r="E275" t="s">
        <v>109</v>
      </c>
      <c r="F275" t="s">
        <v>110</v>
      </c>
      <c r="G275">
        <v>33</v>
      </c>
      <c r="H275" t="s">
        <v>253</v>
      </c>
      <c r="I275" t="s">
        <v>254</v>
      </c>
      <c r="J275" t="s">
        <v>253</v>
      </c>
      <c r="K275" t="s">
        <v>902</v>
      </c>
      <c r="L275" t="s">
        <v>111</v>
      </c>
      <c r="M275" t="s">
        <v>111</v>
      </c>
      <c r="N275" t="s">
        <v>121</v>
      </c>
      <c r="O275" t="s">
        <v>127</v>
      </c>
      <c r="P275" t="s">
        <v>568</v>
      </c>
      <c r="Q275" t="s">
        <v>568</v>
      </c>
      <c r="R275" t="s">
        <v>920</v>
      </c>
      <c r="S275" t="s">
        <v>920</v>
      </c>
      <c r="T275" t="s">
        <v>120</v>
      </c>
      <c r="U275" t="s">
        <v>120</v>
      </c>
      <c r="V275">
        <v>0</v>
      </c>
      <c r="W275" t="s">
        <v>117</v>
      </c>
      <c r="X275" t="s">
        <v>118</v>
      </c>
      <c r="Y275" t="s">
        <v>113</v>
      </c>
      <c r="Z275" t="s">
        <v>113</v>
      </c>
      <c r="AA275" t="s">
        <v>119</v>
      </c>
      <c r="AB275" t="s">
        <v>111</v>
      </c>
    </row>
    <row r="276" spans="1:28">
      <c r="A276" t="s">
        <v>107</v>
      </c>
      <c r="B276" t="s">
        <v>901</v>
      </c>
      <c r="C276" t="s">
        <v>114</v>
      </c>
      <c r="D276">
        <v>2022</v>
      </c>
      <c r="E276" t="s">
        <v>109</v>
      </c>
      <c r="F276" t="s">
        <v>110</v>
      </c>
      <c r="G276">
        <v>33</v>
      </c>
      <c r="H276" t="s">
        <v>253</v>
      </c>
      <c r="I276" t="s">
        <v>254</v>
      </c>
      <c r="J276" t="s">
        <v>253</v>
      </c>
      <c r="K276" t="s">
        <v>902</v>
      </c>
      <c r="L276" t="s">
        <v>111</v>
      </c>
      <c r="M276" t="s">
        <v>111</v>
      </c>
      <c r="N276" t="s">
        <v>121</v>
      </c>
      <c r="O276" t="s">
        <v>185</v>
      </c>
      <c r="P276" t="s">
        <v>921</v>
      </c>
      <c r="Q276" t="s">
        <v>922</v>
      </c>
      <c r="R276" t="s">
        <v>922</v>
      </c>
      <c r="S276" t="s">
        <v>922</v>
      </c>
      <c r="T276" t="s">
        <v>923</v>
      </c>
      <c r="U276" t="s">
        <v>923</v>
      </c>
      <c r="V276">
        <v>23267</v>
      </c>
      <c r="W276" t="s">
        <v>117</v>
      </c>
      <c r="X276" t="s">
        <v>118</v>
      </c>
      <c r="Y276" t="s">
        <v>113</v>
      </c>
      <c r="Z276" t="s">
        <v>113</v>
      </c>
      <c r="AA276" t="s">
        <v>119</v>
      </c>
      <c r="AB276" t="s">
        <v>111</v>
      </c>
    </row>
    <row r="277" spans="1:28">
      <c r="A277" t="s">
        <v>107</v>
      </c>
      <c r="B277" t="s">
        <v>901</v>
      </c>
      <c r="C277" t="s">
        <v>114</v>
      </c>
      <c r="D277">
        <v>2022</v>
      </c>
      <c r="E277" t="s">
        <v>109</v>
      </c>
      <c r="F277" t="s">
        <v>110</v>
      </c>
      <c r="G277">
        <v>33</v>
      </c>
      <c r="H277" t="s">
        <v>253</v>
      </c>
      <c r="I277" t="s">
        <v>254</v>
      </c>
      <c r="J277" t="s">
        <v>253</v>
      </c>
      <c r="K277" t="s">
        <v>902</v>
      </c>
      <c r="L277" t="s">
        <v>111</v>
      </c>
      <c r="M277" t="s">
        <v>111</v>
      </c>
      <c r="N277" t="s">
        <v>121</v>
      </c>
      <c r="O277" t="s">
        <v>161</v>
      </c>
      <c r="P277" t="s">
        <v>924</v>
      </c>
      <c r="Q277" t="s">
        <v>925</v>
      </c>
      <c r="R277" t="s">
        <v>925</v>
      </c>
      <c r="S277" t="s">
        <v>925</v>
      </c>
      <c r="T277" t="s">
        <v>926</v>
      </c>
      <c r="U277" t="s">
        <v>926</v>
      </c>
      <c r="V277">
        <v>17466</v>
      </c>
      <c r="W277" t="s">
        <v>117</v>
      </c>
      <c r="X277" t="s">
        <v>118</v>
      </c>
      <c r="Y277" t="s">
        <v>113</v>
      </c>
      <c r="Z277" t="s">
        <v>113</v>
      </c>
      <c r="AA277" t="s">
        <v>119</v>
      </c>
      <c r="AB277" t="s">
        <v>111</v>
      </c>
    </row>
    <row r="278" spans="1:28">
      <c r="A278" t="s">
        <v>107</v>
      </c>
      <c r="B278" t="s">
        <v>901</v>
      </c>
      <c r="C278" t="s">
        <v>114</v>
      </c>
      <c r="D278">
        <v>2022</v>
      </c>
      <c r="E278" t="s">
        <v>109</v>
      </c>
      <c r="F278" t="s">
        <v>110</v>
      </c>
      <c r="G278">
        <v>33</v>
      </c>
      <c r="H278" t="s">
        <v>253</v>
      </c>
      <c r="I278" t="s">
        <v>254</v>
      </c>
      <c r="J278" t="s">
        <v>253</v>
      </c>
      <c r="K278" t="s">
        <v>902</v>
      </c>
      <c r="L278" t="s">
        <v>111</v>
      </c>
      <c r="M278" t="s">
        <v>111</v>
      </c>
      <c r="N278" t="s">
        <v>121</v>
      </c>
      <c r="O278" t="s">
        <v>198</v>
      </c>
      <c r="P278" t="s">
        <v>927</v>
      </c>
      <c r="Q278" t="s">
        <v>928</v>
      </c>
      <c r="R278" t="s">
        <v>928</v>
      </c>
      <c r="S278" t="s">
        <v>928</v>
      </c>
      <c r="T278" t="s">
        <v>929</v>
      </c>
      <c r="U278" t="s">
        <v>929</v>
      </c>
      <c r="V278">
        <v>939</v>
      </c>
      <c r="W278" t="s">
        <v>117</v>
      </c>
      <c r="X278" t="s">
        <v>118</v>
      </c>
      <c r="Y278" t="s">
        <v>113</v>
      </c>
      <c r="Z278" t="s">
        <v>113</v>
      </c>
      <c r="AA278" t="s">
        <v>119</v>
      </c>
      <c r="AB278" t="s">
        <v>111</v>
      </c>
    </row>
    <row r="279" spans="1:28">
      <c r="A279" t="s">
        <v>107</v>
      </c>
      <c r="B279" t="s">
        <v>901</v>
      </c>
      <c r="C279" t="s">
        <v>114</v>
      </c>
      <c r="D279">
        <v>2022</v>
      </c>
      <c r="E279" t="s">
        <v>109</v>
      </c>
      <c r="F279" t="s">
        <v>110</v>
      </c>
      <c r="G279">
        <v>33</v>
      </c>
      <c r="H279" t="s">
        <v>253</v>
      </c>
      <c r="I279" t="s">
        <v>254</v>
      </c>
      <c r="J279" t="s">
        <v>253</v>
      </c>
      <c r="K279" t="s">
        <v>902</v>
      </c>
      <c r="L279" t="s">
        <v>111</v>
      </c>
      <c r="M279" t="s">
        <v>111</v>
      </c>
      <c r="N279" t="s">
        <v>121</v>
      </c>
      <c r="O279" t="s">
        <v>156</v>
      </c>
      <c r="P279" t="s">
        <v>930</v>
      </c>
      <c r="Q279" t="s">
        <v>930</v>
      </c>
      <c r="R279" t="s">
        <v>931</v>
      </c>
      <c r="S279" t="s">
        <v>931</v>
      </c>
      <c r="T279" t="s">
        <v>120</v>
      </c>
      <c r="U279" t="s">
        <v>120</v>
      </c>
      <c r="V279">
        <v>0</v>
      </c>
      <c r="W279" t="s">
        <v>117</v>
      </c>
      <c r="X279" t="s">
        <v>118</v>
      </c>
      <c r="Y279" t="s">
        <v>113</v>
      </c>
      <c r="Z279" t="s">
        <v>113</v>
      </c>
      <c r="AA279" t="s">
        <v>119</v>
      </c>
      <c r="AB279" t="s">
        <v>111</v>
      </c>
    </row>
    <row r="280" spans="1:28">
      <c r="A280" t="s">
        <v>107</v>
      </c>
      <c r="B280" t="s">
        <v>901</v>
      </c>
      <c r="C280" t="s">
        <v>114</v>
      </c>
      <c r="D280">
        <v>2022</v>
      </c>
      <c r="E280" t="s">
        <v>109</v>
      </c>
      <c r="F280" t="s">
        <v>110</v>
      </c>
      <c r="G280">
        <v>33</v>
      </c>
      <c r="H280" t="s">
        <v>253</v>
      </c>
      <c r="I280" t="s">
        <v>254</v>
      </c>
      <c r="J280" t="s">
        <v>253</v>
      </c>
      <c r="K280" t="s">
        <v>902</v>
      </c>
      <c r="L280" t="s">
        <v>111</v>
      </c>
      <c r="M280" t="s">
        <v>111</v>
      </c>
      <c r="N280" t="s">
        <v>121</v>
      </c>
      <c r="O280" t="s">
        <v>169</v>
      </c>
      <c r="P280" t="s">
        <v>932</v>
      </c>
      <c r="Q280" t="s">
        <v>933</v>
      </c>
      <c r="R280" t="s">
        <v>933</v>
      </c>
      <c r="S280" t="s">
        <v>933</v>
      </c>
      <c r="T280" t="s">
        <v>934</v>
      </c>
      <c r="U280" t="s">
        <v>934</v>
      </c>
      <c r="V280">
        <v>9142</v>
      </c>
      <c r="W280" t="s">
        <v>117</v>
      </c>
      <c r="X280" t="s">
        <v>118</v>
      </c>
      <c r="Y280" t="s">
        <v>113</v>
      </c>
      <c r="Z280" t="s">
        <v>113</v>
      </c>
      <c r="AA280" t="s">
        <v>119</v>
      </c>
      <c r="AB280" t="s">
        <v>111</v>
      </c>
    </row>
    <row r="281" spans="1:28">
      <c r="A281" t="s">
        <v>107</v>
      </c>
      <c r="B281" t="s">
        <v>901</v>
      </c>
      <c r="C281" t="s">
        <v>114</v>
      </c>
      <c r="D281">
        <v>2022</v>
      </c>
      <c r="E281" t="s">
        <v>109</v>
      </c>
      <c r="F281" t="s">
        <v>110</v>
      </c>
      <c r="G281">
        <v>33</v>
      </c>
      <c r="H281" t="s">
        <v>253</v>
      </c>
      <c r="I281" t="s">
        <v>254</v>
      </c>
      <c r="J281" t="s">
        <v>253</v>
      </c>
      <c r="K281" t="s">
        <v>902</v>
      </c>
      <c r="L281" t="s">
        <v>111</v>
      </c>
      <c r="M281" t="s">
        <v>111</v>
      </c>
      <c r="N281" t="s">
        <v>121</v>
      </c>
      <c r="O281" t="s">
        <v>180</v>
      </c>
      <c r="P281" t="s">
        <v>935</v>
      </c>
      <c r="Q281" t="s">
        <v>936</v>
      </c>
      <c r="R281" t="s">
        <v>936</v>
      </c>
      <c r="S281" t="s">
        <v>936</v>
      </c>
      <c r="T281" t="s">
        <v>937</v>
      </c>
      <c r="U281" t="s">
        <v>937</v>
      </c>
      <c r="V281">
        <v>7990</v>
      </c>
      <c r="W281" t="s">
        <v>117</v>
      </c>
      <c r="X281" t="s">
        <v>118</v>
      </c>
      <c r="Y281" t="s">
        <v>113</v>
      </c>
      <c r="Z281" t="s">
        <v>113</v>
      </c>
      <c r="AA281" t="s">
        <v>119</v>
      </c>
      <c r="AB281" t="s">
        <v>111</v>
      </c>
    </row>
    <row r="282" spans="1:28">
      <c r="A282" t="s">
        <v>107</v>
      </c>
      <c r="B282" t="s">
        <v>901</v>
      </c>
      <c r="C282" t="s">
        <v>114</v>
      </c>
      <c r="D282">
        <v>2022</v>
      </c>
      <c r="E282" t="s">
        <v>109</v>
      </c>
      <c r="F282" t="s">
        <v>110</v>
      </c>
      <c r="G282">
        <v>33</v>
      </c>
      <c r="H282" t="s">
        <v>253</v>
      </c>
      <c r="I282" t="s">
        <v>254</v>
      </c>
      <c r="J282" t="s">
        <v>253</v>
      </c>
      <c r="K282" t="s">
        <v>902</v>
      </c>
      <c r="L282" t="s">
        <v>111</v>
      </c>
      <c r="M282" t="s">
        <v>111</v>
      </c>
      <c r="N282" t="s">
        <v>121</v>
      </c>
      <c r="O282" t="s">
        <v>144</v>
      </c>
      <c r="P282" t="s">
        <v>938</v>
      </c>
      <c r="Q282" t="s">
        <v>938</v>
      </c>
      <c r="R282" t="s">
        <v>939</v>
      </c>
      <c r="S282" t="s">
        <v>939</v>
      </c>
      <c r="T282" t="s">
        <v>940</v>
      </c>
      <c r="U282" t="s">
        <v>940</v>
      </c>
      <c r="V282">
        <v>90881</v>
      </c>
      <c r="W282" t="s">
        <v>117</v>
      </c>
      <c r="X282" t="s">
        <v>118</v>
      </c>
      <c r="Y282" t="s">
        <v>113</v>
      </c>
      <c r="Z282" t="s">
        <v>113</v>
      </c>
      <c r="AA282" t="s">
        <v>119</v>
      </c>
      <c r="AB282" t="s">
        <v>111</v>
      </c>
    </row>
    <row r="283" spans="1:28">
      <c r="A283" t="s">
        <v>107</v>
      </c>
      <c r="B283" t="s">
        <v>901</v>
      </c>
      <c r="C283" t="s">
        <v>114</v>
      </c>
      <c r="D283">
        <v>2022</v>
      </c>
      <c r="E283" t="s">
        <v>109</v>
      </c>
      <c r="F283" t="s">
        <v>110</v>
      </c>
      <c r="G283">
        <v>33</v>
      </c>
      <c r="H283" t="s">
        <v>253</v>
      </c>
      <c r="I283" t="s">
        <v>254</v>
      </c>
      <c r="J283" t="s">
        <v>253</v>
      </c>
      <c r="K283" t="s">
        <v>902</v>
      </c>
      <c r="L283" t="s">
        <v>111</v>
      </c>
      <c r="M283" t="s">
        <v>111</v>
      </c>
      <c r="N283" t="s">
        <v>121</v>
      </c>
      <c r="O283" t="s">
        <v>134</v>
      </c>
      <c r="P283" t="s">
        <v>941</v>
      </c>
      <c r="Q283" t="s">
        <v>941</v>
      </c>
      <c r="R283" t="s">
        <v>942</v>
      </c>
      <c r="S283" t="s">
        <v>942</v>
      </c>
      <c r="T283" t="s">
        <v>943</v>
      </c>
      <c r="U283" t="s">
        <v>943</v>
      </c>
      <c r="V283">
        <v>1173029</v>
      </c>
      <c r="W283" t="s">
        <v>117</v>
      </c>
      <c r="X283" t="s">
        <v>118</v>
      </c>
      <c r="Y283" t="s">
        <v>113</v>
      </c>
      <c r="Z283" t="s">
        <v>113</v>
      </c>
      <c r="AA283" t="s">
        <v>119</v>
      </c>
      <c r="AB283" t="s">
        <v>111</v>
      </c>
    </row>
    <row r="284" spans="1:28">
      <c r="A284" t="s">
        <v>107</v>
      </c>
      <c r="B284" t="s">
        <v>901</v>
      </c>
      <c r="C284" t="s">
        <v>114</v>
      </c>
      <c r="D284">
        <v>2022</v>
      </c>
      <c r="E284" t="s">
        <v>109</v>
      </c>
      <c r="F284" t="s">
        <v>110</v>
      </c>
      <c r="G284">
        <v>33</v>
      </c>
      <c r="H284" t="s">
        <v>253</v>
      </c>
      <c r="I284" t="s">
        <v>254</v>
      </c>
      <c r="J284" t="s">
        <v>253</v>
      </c>
      <c r="K284" t="s">
        <v>902</v>
      </c>
      <c r="L284" t="s">
        <v>111</v>
      </c>
      <c r="M284" t="s">
        <v>111</v>
      </c>
      <c r="N284" t="s">
        <v>121</v>
      </c>
      <c r="O284" t="s">
        <v>206</v>
      </c>
      <c r="P284" t="s">
        <v>944</v>
      </c>
      <c r="Q284" t="s">
        <v>945</v>
      </c>
      <c r="R284" t="s">
        <v>946</v>
      </c>
      <c r="S284" t="s">
        <v>946</v>
      </c>
      <c r="T284" t="s">
        <v>947</v>
      </c>
      <c r="U284" t="s">
        <v>947</v>
      </c>
      <c r="V284">
        <v>361517</v>
      </c>
      <c r="W284" t="s">
        <v>117</v>
      </c>
      <c r="X284" t="s">
        <v>118</v>
      </c>
      <c r="Y284" t="s">
        <v>113</v>
      </c>
      <c r="Z284" t="s">
        <v>113</v>
      </c>
      <c r="AA284" t="s">
        <v>119</v>
      </c>
      <c r="AB284" t="s">
        <v>111</v>
      </c>
    </row>
    <row r="285" spans="1:28">
      <c r="A285" t="s">
        <v>107</v>
      </c>
      <c r="B285" t="s">
        <v>901</v>
      </c>
      <c r="C285" t="s">
        <v>114</v>
      </c>
      <c r="D285">
        <v>2022</v>
      </c>
      <c r="E285" t="s">
        <v>109</v>
      </c>
      <c r="F285" t="s">
        <v>110</v>
      </c>
      <c r="G285">
        <v>33</v>
      </c>
      <c r="H285" t="s">
        <v>253</v>
      </c>
      <c r="I285" t="s">
        <v>254</v>
      </c>
      <c r="J285" t="s">
        <v>253</v>
      </c>
      <c r="K285" t="s">
        <v>902</v>
      </c>
      <c r="L285" t="s">
        <v>111</v>
      </c>
      <c r="M285" t="s">
        <v>111</v>
      </c>
      <c r="N285" t="s">
        <v>121</v>
      </c>
      <c r="O285" t="s">
        <v>176</v>
      </c>
      <c r="P285" t="s">
        <v>120</v>
      </c>
      <c r="Q285" t="s">
        <v>948</v>
      </c>
      <c r="R285" t="s">
        <v>948</v>
      </c>
      <c r="S285" t="s">
        <v>948</v>
      </c>
      <c r="T285" t="s">
        <v>948</v>
      </c>
      <c r="U285" t="s">
        <v>948</v>
      </c>
      <c r="V285">
        <v>6485</v>
      </c>
      <c r="W285" t="s">
        <v>117</v>
      </c>
      <c r="X285" t="s">
        <v>118</v>
      </c>
      <c r="Y285" t="s">
        <v>113</v>
      </c>
      <c r="Z285" t="s">
        <v>113</v>
      </c>
      <c r="AA285" t="s">
        <v>119</v>
      </c>
      <c r="AB285" t="s">
        <v>111</v>
      </c>
    </row>
    <row r="286" spans="1:28">
      <c r="A286" t="s">
        <v>107</v>
      </c>
      <c r="B286" t="s">
        <v>901</v>
      </c>
      <c r="C286" t="s">
        <v>114</v>
      </c>
      <c r="D286">
        <v>2022</v>
      </c>
      <c r="E286" t="s">
        <v>109</v>
      </c>
      <c r="F286" t="s">
        <v>110</v>
      </c>
      <c r="G286">
        <v>33</v>
      </c>
      <c r="H286" t="s">
        <v>253</v>
      </c>
      <c r="I286" t="s">
        <v>254</v>
      </c>
      <c r="J286" t="s">
        <v>253</v>
      </c>
      <c r="K286" t="s">
        <v>902</v>
      </c>
      <c r="L286" t="s">
        <v>111</v>
      </c>
      <c r="M286" t="s">
        <v>111</v>
      </c>
      <c r="N286" t="s">
        <v>121</v>
      </c>
      <c r="O286" t="s">
        <v>332</v>
      </c>
      <c r="P286" t="s">
        <v>949</v>
      </c>
      <c r="Q286" t="s">
        <v>949</v>
      </c>
      <c r="R286" t="s">
        <v>950</v>
      </c>
      <c r="S286" t="s">
        <v>950</v>
      </c>
      <c r="T286" t="s">
        <v>120</v>
      </c>
      <c r="U286" t="s">
        <v>120</v>
      </c>
      <c r="V286">
        <v>0</v>
      </c>
      <c r="W286" t="s">
        <v>117</v>
      </c>
      <c r="X286" t="s">
        <v>118</v>
      </c>
      <c r="Y286" t="s">
        <v>113</v>
      </c>
      <c r="Z286" t="s">
        <v>113</v>
      </c>
      <c r="AA286" t="s">
        <v>119</v>
      </c>
      <c r="AB286" t="s">
        <v>111</v>
      </c>
    </row>
    <row r="287" spans="1:28">
      <c r="A287" t="s">
        <v>107</v>
      </c>
      <c r="B287" t="s">
        <v>901</v>
      </c>
      <c r="C287" t="s">
        <v>114</v>
      </c>
      <c r="D287">
        <v>2022</v>
      </c>
      <c r="E287" t="s">
        <v>109</v>
      </c>
      <c r="F287" t="s">
        <v>110</v>
      </c>
      <c r="G287">
        <v>33</v>
      </c>
      <c r="H287" t="s">
        <v>253</v>
      </c>
      <c r="I287" t="s">
        <v>254</v>
      </c>
      <c r="J287" t="s">
        <v>253</v>
      </c>
      <c r="K287" t="s">
        <v>902</v>
      </c>
      <c r="L287" t="s">
        <v>111</v>
      </c>
      <c r="M287" t="s">
        <v>111</v>
      </c>
      <c r="N287" t="s">
        <v>121</v>
      </c>
      <c r="O287" t="s">
        <v>951</v>
      </c>
      <c r="P287" t="s">
        <v>952</v>
      </c>
      <c r="Q287" t="s">
        <v>953</v>
      </c>
      <c r="R287" t="s">
        <v>953</v>
      </c>
      <c r="S287" t="s">
        <v>953</v>
      </c>
      <c r="T287" t="s">
        <v>954</v>
      </c>
      <c r="U287" t="s">
        <v>954</v>
      </c>
      <c r="V287">
        <v>65926</v>
      </c>
      <c r="W287" t="s">
        <v>117</v>
      </c>
      <c r="X287" t="s">
        <v>118</v>
      </c>
      <c r="Y287" t="s">
        <v>113</v>
      </c>
      <c r="Z287" t="s">
        <v>113</v>
      </c>
      <c r="AA287" t="s">
        <v>119</v>
      </c>
      <c r="AB287" t="s">
        <v>111</v>
      </c>
    </row>
    <row r="288" spans="1:28">
      <c r="A288" t="s">
        <v>107</v>
      </c>
      <c r="B288" t="s">
        <v>901</v>
      </c>
      <c r="C288" t="s">
        <v>114</v>
      </c>
      <c r="D288">
        <v>2022</v>
      </c>
      <c r="E288" t="s">
        <v>109</v>
      </c>
      <c r="F288" t="s">
        <v>110</v>
      </c>
      <c r="G288">
        <v>33</v>
      </c>
      <c r="H288" t="s">
        <v>253</v>
      </c>
      <c r="I288" t="s">
        <v>254</v>
      </c>
      <c r="J288" t="s">
        <v>253</v>
      </c>
      <c r="K288" t="s">
        <v>902</v>
      </c>
      <c r="L288" t="s">
        <v>111</v>
      </c>
      <c r="M288" t="s">
        <v>111</v>
      </c>
      <c r="N288" t="s">
        <v>121</v>
      </c>
      <c r="O288" t="s">
        <v>164</v>
      </c>
      <c r="P288" t="s">
        <v>120</v>
      </c>
      <c r="Q288" t="s">
        <v>955</v>
      </c>
      <c r="R288" t="s">
        <v>955</v>
      </c>
      <c r="S288" t="s">
        <v>955</v>
      </c>
      <c r="T288" t="s">
        <v>955</v>
      </c>
      <c r="U288" t="s">
        <v>955</v>
      </c>
      <c r="V288">
        <v>5487</v>
      </c>
      <c r="W288" t="s">
        <v>117</v>
      </c>
      <c r="X288" t="s">
        <v>118</v>
      </c>
      <c r="Y288" t="s">
        <v>113</v>
      </c>
      <c r="Z288" t="s">
        <v>113</v>
      </c>
      <c r="AA288" t="s">
        <v>119</v>
      </c>
      <c r="AB288" t="s">
        <v>111</v>
      </c>
    </row>
    <row r="289" spans="1:28">
      <c r="A289" t="s">
        <v>107</v>
      </c>
      <c r="B289" t="s">
        <v>901</v>
      </c>
      <c r="C289" t="s">
        <v>114</v>
      </c>
      <c r="D289">
        <v>2022</v>
      </c>
      <c r="E289" t="s">
        <v>109</v>
      </c>
      <c r="F289" t="s">
        <v>110</v>
      </c>
      <c r="G289">
        <v>33</v>
      </c>
      <c r="H289" t="s">
        <v>253</v>
      </c>
      <c r="I289" t="s">
        <v>254</v>
      </c>
      <c r="J289" t="s">
        <v>253</v>
      </c>
      <c r="K289" t="s">
        <v>902</v>
      </c>
      <c r="L289" t="s">
        <v>111</v>
      </c>
      <c r="M289" t="s">
        <v>111</v>
      </c>
      <c r="N289" t="s">
        <v>121</v>
      </c>
      <c r="O289" t="s">
        <v>168</v>
      </c>
      <c r="P289" t="s">
        <v>956</v>
      </c>
      <c r="Q289" t="s">
        <v>957</v>
      </c>
      <c r="R289" t="s">
        <v>957</v>
      </c>
      <c r="S289" t="s">
        <v>957</v>
      </c>
      <c r="T289" t="s">
        <v>958</v>
      </c>
      <c r="U289" t="s">
        <v>958</v>
      </c>
      <c r="V289">
        <v>6022</v>
      </c>
      <c r="W289" t="s">
        <v>117</v>
      </c>
      <c r="X289" t="s">
        <v>118</v>
      </c>
      <c r="Y289" t="s">
        <v>113</v>
      </c>
      <c r="Z289" t="s">
        <v>113</v>
      </c>
      <c r="AA289" t="s">
        <v>119</v>
      </c>
      <c r="AB289" t="s">
        <v>111</v>
      </c>
    </row>
    <row r="290" spans="1:28">
      <c r="A290" t="s">
        <v>107</v>
      </c>
      <c r="B290" t="s">
        <v>901</v>
      </c>
      <c r="C290" t="s">
        <v>114</v>
      </c>
      <c r="D290">
        <v>2022</v>
      </c>
      <c r="E290" t="s">
        <v>109</v>
      </c>
      <c r="F290" t="s">
        <v>110</v>
      </c>
      <c r="G290">
        <v>33</v>
      </c>
      <c r="H290" t="s">
        <v>253</v>
      </c>
      <c r="I290" t="s">
        <v>254</v>
      </c>
      <c r="J290" t="s">
        <v>253</v>
      </c>
      <c r="K290" t="s">
        <v>902</v>
      </c>
      <c r="L290" t="s">
        <v>111</v>
      </c>
      <c r="M290" t="s">
        <v>111</v>
      </c>
      <c r="N290" t="s">
        <v>121</v>
      </c>
      <c r="O290" t="s">
        <v>349</v>
      </c>
      <c r="P290" t="s">
        <v>120</v>
      </c>
      <c r="Q290" t="s">
        <v>959</v>
      </c>
      <c r="R290" t="s">
        <v>959</v>
      </c>
      <c r="S290" t="s">
        <v>959</v>
      </c>
      <c r="T290" t="s">
        <v>959</v>
      </c>
      <c r="U290" t="s">
        <v>959</v>
      </c>
      <c r="V290">
        <v>22225</v>
      </c>
      <c r="W290" t="s">
        <v>117</v>
      </c>
      <c r="X290" t="s">
        <v>118</v>
      </c>
      <c r="Y290" t="s">
        <v>113</v>
      </c>
      <c r="Z290" t="s">
        <v>113</v>
      </c>
      <c r="AA290" t="s">
        <v>119</v>
      </c>
      <c r="AB290" t="s">
        <v>111</v>
      </c>
    </row>
    <row r="291" spans="1:28">
      <c r="A291" t="s">
        <v>107</v>
      </c>
      <c r="B291" t="s">
        <v>901</v>
      </c>
      <c r="C291" t="s">
        <v>114</v>
      </c>
      <c r="D291">
        <v>2022</v>
      </c>
      <c r="E291" t="s">
        <v>109</v>
      </c>
      <c r="F291" t="s">
        <v>110</v>
      </c>
      <c r="G291">
        <v>33</v>
      </c>
      <c r="H291" t="s">
        <v>253</v>
      </c>
      <c r="I291" t="s">
        <v>254</v>
      </c>
      <c r="J291" t="s">
        <v>253</v>
      </c>
      <c r="K291" t="s">
        <v>902</v>
      </c>
      <c r="L291" t="s">
        <v>111</v>
      </c>
      <c r="M291" t="s">
        <v>111</v>
      </c>
      <c r="N291" t="s">
        <v>121</v>
      </c>
      <c r="O291" t="s">
        <v>191</v>
      </c>
      <c r="P291" t="s">
        <v>960</v>
      </c>
      <c r="Q291" t="s">
        <v>960</v>
      </c>
      <c r="R291" t="s">
        <v>961</v>
      </c>
      <c r="S291" t="s">
        <v>961</v>
      </c>
      <c r="T291" t="s">
        <v>962</v>
      </c>
      <c r="U291" t="s">
        <v>962</v>
      </c>
      <c r="V291">
        <v>650</v>
      </c>
      <c r="W291" t="s">
        <v>117</v>
      </c>
      <c r="X291" t="s">
        <v>118</v>
      </c>
      <c r="Y291" t="s">
        <v>113</v>
      </c>
      <c r="Z291" t="s">
        <v>113</v>
      </c>
      <c r="AA291" t="s">
        <v>119</v>
      </c>
      <c r="AB291" t="s">
        <v>111</v>
      </c>
    </row>
    <row r="292" spans="1:28">
      <c r="A292" t="s">
        <v>107</v>
      </c>
      <c r="B292" t="s">
        <v>901</v>
      </c>
      <c r="C292" t="s">
        <v>114</v>
      </c>
      <c r="D292">
        <v>2022</v>
      </c>
      <c r="E292" t="s">
        <v>109</v>
      </c>
      <c r="F292" t="s">
        <v>110</v>
      </c>
      <c r="G292">
        <v>33</v>
      </c>
      <c r="H292" t="s">
        <v>253</v>
      </c>
      <c r="I292" t="s">
        <v>254</v>
      </c>
      <c r="J292" t="s">
        <v>253</v>
      </c>
      <c r="K292" t="s">
        <v>902</v>
      </c>
      <c r="L292" t="s">
        <v>111</v>
      </c>
      <c r="M292" t="s">
        <v>111</v>
      </c>
      <c r="N292" t="s">
        <v>121</v>
      </c>
      <c r="O292" t="s">
        <v>162</v>
      </c>
      <c r="P292" t="s">
        <v>963</v>
      </c>
      <c r="Q292" t="s">
        <v>963</v>
      </c>
      <c r="R292" t="s">
        <v>964</v>
      </c>
      <c r="S292" t="s">
        <v>964</v>
      </c>
      <c r="T292" t="s">
        <v>120</v>
      </c>
      <c r="U292" t="s">
        <v>120</v>
      </c>
      <c r="V292">
        <v>0</v>
      </c>
      <c r="W292" t="s">
        <v>117</v>
      </c>
      <c r="X292" t="s">
        <v>118</v>
      </c>
      <c r="Y292" t="s">
        <v>113</v>
      </c>
      <c r="Z292" t="s">
        <v>113</v>
      </c>
      <c r="AA292" t="s">
        <v>119</v>
      </c>
      <c r="AB292" t="s">
        <v>111</v>
      </c>
    </row>
    <row r="293" spans="1:28">
      <c r="A293" t="s">
        <v>107</v>
      </c>
      <c r="B293" t="s">
        <v>901</v>
      </c>
      <c r="C293" t="s">
        <v>114</v>
      </c>
      <c r="D293">
        <v>2022</v>
      </c>
      <c r="E293" t="s">
        <v>109</v>
      </c>
      <c r="F293" t="s">
        <v>110</v>
      </c>
      <c r="G293">
        <v>33</v>
      </c>
      <c r="H293" t="s">
        <v>253</v>
      </c>
      <c r="I293" t="s">
        <v>254</v>
      </c>
      <c r="J293" t="s">
        <v>253</v>
      </c>
      <c r="K293" t="s">
        <v>902</v>
      </c>
      <c r="L293" t="s">
        <v>111</v>
      </c>
      <c r="M293" t="s">
        <v>111</v>
      </c>
      <c r="N293" t="s">
        <v>121</v>
      </c>
      <c r="O293" t="s">
        <v>153</v>
      </c>
      <c r="P293" t="s">
        <v>965</v>
      </c>
      <c r="Q293" t="s">
        <v>966</v>
      </c>
      <c r="R293" t="s">
        <v>966</v>
      </c>
      <c r="S293" t="s">
        <v>966</v>
      </c>
      <c r="T293" t="s">
        <v>967</v>
      </c>
      <c r="U293" t="s">
        <v>967</v>
      </c>
      <c r="V293">
        <v>62569</v>
      </c>
      <c r="W293" t="s">
        <v>117</v>
      </c>
      <c r="X293" t="s">
        <v>118</v>
      </c>
      <c r="Y293" t="s">
        <v>113</v>
      </c>
      <c r="Z293" t="s">
        <v>113</v>
      </c>
      <c r="AA293" t="s">
        <v>119</v>
      </c>
      <c r="AB293" t="s">
        <v>111</v>
      </c>
    </row>
    <row r="294" spans="1:28">
      <c r="A294" t="s">
        <v>107</v>
      </c>
      <c r="B294" t="s">
        <v>901</v>
      </c>
      <c r="C294" t="s">
        <v>114</v>
      </c>
      <c r="D294">
        <v>2022</v>
      </c>
      <c r="E294" t="s">
        <v>109</v>
      </c>
      <c r="F294" t="s">
        <v>110</v>
      </c>
      <c r="G294">
        <v>33</v>
      </c>
      <c r="H294" t="s">
        <v>253</v>
      </c>
      <c r="I294" t="s">
        <v>254</v>
      </c>
      <c r="J294" t="s">
        <v>253</v>
      </c>
      <c r="K294" t="s">
        <v>902</v>
      </c>
      <c r="L294" t="s">
        <v>111</v>
      </c>
      <c r="M294" t="s">
        <v>111</v>
      </c>
      <c r="N294" t="s">
        <v>121</v>
      </c>
      <c r="O294" t="s">
        <v>270</v>
      </c>
      <c r="P294" t="s">
        <v>968</v>
      </c>
      <c r="Q294" t="s">
        <v>968</v>
      </c>
      <c r="R294" t="s">
        <v>969</v>
      </c>
      <c r="S294" t="s">
        <v>969</v>
      </c>
      <c r="T294" t="s">
        <v>120</v>
      </c>
      <c r="U294" t="s">
        <v>120</v>
      </c>
      <c r="V294">
        <v>0</v>
      </c>
      <c r="W294" t="s">
        <v>117</v>
      </c>
      <c r="X294" t="s">
        <v>118</v>
      </c>
      <c r="Y294" t="s">
        <v>113</v>
      </c>
      <c r="Z294" t="s">
        <v>113</v>
      </c>
      <c r="AA294" t="s">
        <v>119</v>
      </c>
      <c r="AB294" t="s">
        <v>111</v>
      </c>
    </row>
    <row r="295" spans="1:28">
      <c r="A295" t="s">
        <v>107</v>
      </c>
      <c r="B295" t="s">
        <v>901</v>
      </c>
      <c r="C295" t="s">
        <v>114</v>
      </c>
      <c r="D295">
        <v>2022</v>
      </c>
      <c r="E295" t="s">
        <v>109</v>
      </c>
      <c r="F295" t="s">
        <v>110</v>
      </c>
      <c r="G295">
        <v>33</v>
      </c>
      <c r="H295" t="s">
        <v>253</v>
      </c>
      <c r="I295" t="s">
        <v>254</v>
      </c>
      <c r="J295" t="s">
        <v>253</v>
      </c>
      <c r="K295" t="s">
        <v>902</v>
      </c>
      <c r="L295" t="s">
        <v>111</v>
      </c>
      <c r="M295" t="s">
        <v>111</v>
      </c>
      <c r="N295" t="s">
        <v>121</v>
      </c>
      <c r="O295" t="s">
        <v>313</v>
      </c>
      <c r="P295" t="s">
        <v>120</v>
      </c>
      <c r="Q295" t="s">
        <v>970</v>
      </c>
      <c r="R295" t="s">
        <v>970</v>
      </c>
      <c r="S295" t="s">
        <v>970</v>
      </c>
      <c r="T295" t="s">
        <v>970</v>
      </c>
      <c r="U295" t="s">
        <v>970</v>
      </c>
      <c r="V295">
        <v>717</v>
      </c>
      <c r="W295" t="s">
        <v>117</v>
      </c>
      <c r="X295" t="s">
        <v>118</v>
      </c>
      <c r="Y295" t="s">
        <v>113</v>
      </c>
      <c r="Z295" t="s">
        <v>113</v>
      </c>
      <c r="AA295" t="s">
        <v>119</v>
      </c>
      <c r="AB295" t="s">
        <v>111</v>
      </c>
    </row>
    <row r="296" spans="1:28">
      <c r="A296" t="s">
        <v>107</v>
      </c>
      <c r="B296" t="s">
        <v>901</v>
      </c>
      <c r="C296" t="s">
        <v>114</v>
      </c>
      <c r="D296">
        <v>2022</v>
      </c>
      <c r="E296" t="s">
        <v>109</v>
      </c>
      <c r="F296" t="s">
        <v>110</v>
      </c>
      <c r="G296">
        <v>33</v>
      </c>
      <c r="H296" t="s">
        <v>253</v>
      </c>
      <c r="I296" t="s">
        <v>254</v>
      </c>
      <c r="J296" t="s">
        <v>253</v>
      </c>
      <c r="K296" t="s">
        <v>902</v>
      </c>
      <c r="L296" t="s">
        <v>111</v>
      </c>
      <c r="M296" t="s">
        <v>111</v>
      </c>
      <c r="N296" t="s">
        <v>121</v>
      </c>
      <c r="O296" t="s">
        <v>139</v>
      </c>
      <c r="P296" t="s">
        <v>971</v>
      </c>
      <c r="Q296" t="s">
        <v>971</v>
      </c>
      <c r="R296" t="s">
        <v>972</v>
      </c>
      <c r="S296" t="s">
        <v>972</v>
      </c>
      <c r="T296" t="s">
        <v>120</v>
      </c>
      <c r="U296" t="s">
        <v>120</v>
      </c>
      <c r="V296">
        <v>0</v>
      </c>
      <c r="W296" t="s">
        <v>117</v>
      </c>
      <c r="X296" t="s">
        <v>118</v>
      </c>
      <c r="Y296" t="s">
        <v>113</v>
      </c>
      <c r="Z296" t="s">
        <v>113</v>
      </c>
      <c r="AA296" t="s">
        <v>119</v>
      </c>
      <c r="AB296" t="s">
        <v>111</v>
      </c>
    </row>
    <row r="297" spans="1:28">
      <c r="A297" t="s">
        <v>107</v>
      </c>
      <c r="B297" t="s">
        <v>901</v>
      </c>
      <c r="C297" t="s">
        <v>114</v>
      </c>
      <c r="D297">
        <v>2022</v>
      </c>
      <c r="E297" t="s">
        <v>109</v>
      </c>
      <c r="F297" t="s">
        <v>110</v>
      </c>
      <c r="G297">
        <v>33</v>
      </c>
      <c r="H297" t="s">
        <v>253</v>
      </c>
      <c r="I297" t="s">
        <v>254</v>
      </c>
      <c r="J297" t="s">
        <v>253</v>
      </c>
      <c r="K297" t="s">
        <v>902</v>
      </c>
      <c r="L297" t="s">
        <v>111</v>
      </c>
      <c r="M297" t="s">
        <v>111</v>
      </c>
      <c r="N297" t="s">
        <v>121</v>
      </c>
      <c r="O297" t="s">
        <v>179</v>
      </c>
      <c r="P297" t="s">
        <v>973</v>
      </c>
      <c r="Q297" t="s">
        <v>232</v>
      </c>
      <c r="R297" t="s">
        <v>232</v>
      </c>
      <c r="S297" t="s">
        <v>232</v>
      </c>
      <c r="T297" t="s">
        <v>974</v>
      </c>
      <c r="U297" t="s">
        <v>974</v>
      </c>
      <c r="V297">
        <v>1102</v>
      </c>
      <c r="W297" t="s">
        <v>117</v>
      </c>
      <c r="X297" t="s">
        <v>118</v>
      </c>
      <c r="Y297" t="s">
        <v>113</v>
      </c>
      <c r="Z297" t="s">
        <v>113</v>
      </c>
      <c r="AA297" t="s">
        <v>119</v>
      </c>
      <c r="AB297" t="s">
        <v>111</v>
      </c>
    </row>
    <row r="298" spans="1:28">
      <c r="A298" t="s">
        <v>107</v>
      </c>
      <c r="B298" t="s">
        <v>901</v>
      </c>
      <c r="C298" t="s">
        <v>114</v>
      </c>
      <c r="D298">
        <v>2022</v>
      </c>
      <c r="E298" t="s">
        <v>109</v>
      </c>
      <c r="F298" t="s">
        <v>110</v>
      </c>
      <c r="G298">
        <v>33</v>
      </c>
      <c r="H298" t="s">
        <v>253</v>
      </c>
      <c r="I298" t="s">
        <v>254</v>
      </c>
      <c r="J298" t="s">
        <v>253</v>
      </c>
      <c r="K298" t="s">
        <v>902</v>
      </c>
      <c r="L298" t="s">
        <v>111</v>
      </c>
      <c r="M298" t="s">
        <v>111</v>
      </c>
      <c r="N298" t="s">
        <v>121</v>
      </c>
      <c r="O298" t="s">
        <v>223</v>
      </c>
      <c r="P298" t="s">
        <v>120</v>
      </c>
      <c r="Q298" t="s">
        <v>975</v>
      </c>
      <c r="R298" t="s">
        <v>975</v>
      </c>
      <c r="S298" t="s">
        <v>975</v>
      </c>
      <c r="T298" t="s">
        <v>975</v>
      </c>
      <c r="U298" t="s">
        <v>975</v>
      </c>
      <c r="V298">
        <v>5886</v>
      </c>
      <c r="W298" t="s">
        <v>117</v>
      </c>
      <c r="X298" t="s">
        <v>118</v>
      </c>
      <c r="Y298" t="s">
        <v>113</v>
      </c>
      <c r="Z298" t="s">
        <v>113</v>
      </c>
      <c r="AA298" t="s">
        <v>119</v>
      </c>
      <c r="AB298" t="s">
        <v>111</v>
      </c>
    </row>
    <row r="299" spans="1:28">
      <c r="A299" t="s">
        <v>107</v>
      </c>
      <c r="B299" t="s">
        <v>901</v>
      </c>
      <c r="C299" t="s">
        <v>114</v>
      </c>
      <c r="D299">
        <v>2022</v>
      </c>
      <c r="E299" t="s">
        <v>109</v>
      </c>
      <c r="F299" t="s">
        <v>110</v>
      </c>
      <c r="G299">
        <v>33</v>
      </c>
      <c r="H299" t="s">
        <v>253</v>
      </c>
      <c r="I299" t="s">
        <v>254</v>
      </c>
      <c r="J299" t="s">
        <v>253</v>
      </c>
      <c r="K299" t="s">
        <v>902</v>
      </c>
      <c r="L299" t="s">
        <v>111</v>
      </c>
      <c r="M299" t="s">
        <v>111</v>
      </c>
      <c r="N299" t="s">
        <v>121</v>
      </c>
      <c r="O299" t="s">
        <v>227</v>
      </c>
      <c r="P299" t="s">
        <v>120</v>
      </c>
      <c r="Q299" t="s">
        <v>304</v>
      </c>
      <c r="R299" t="s">
        <v>304</v>
      </c>
      <c r="S299" t="s">
        <v>304</v>
      </c>
      <c r="T299" t="s">
        <v>304</v>
      </c>
      <c r="U299" t="s">
        <v>304</v>
      </c>
      <c r="V299">
        <v>1100</v>
      </c>
      <c r="W299" t="s">
        <v>117</v>
      </c>
      <c r="X299" t="s">
        <v>118</v>
      </c>
      <c r="Y299" t="s">
        <v>113</v>
      </c>
      <c r="Z299" t="s">
        <v>113</v>
      </c>
      <c r="AA299" t="s">
        <v>119</v>
      </c>
      <c r="AB299" t="s">
        <v>111</v>
      </c>
    </row>
    <row r="300" spans="1:28">
      <c r="A300" t="s">
        <v>107</v>
      </c>
      <c r="B300" t="s">
        <v>901</v>
      </c>
      <c r="C300" t="s">
        <v>114</v>
      </c>
      <c r="D300">
        <v>2022</v>
      </c>
      <c r="E300" t="s">
        <v>109</v>
      </c>
      <c r="F300" t="s">
        <v>110</v>
      </c>
      <c r="G300">
        <v>33</v>
      </c>
      <c r="H300" t="s">
        <v>253</v>
      </c>
      <c r="I300" t="s">
        <v>254</v>
      </c>
      <c r="J300" t="s">
        <v>253</v>
      </c>
      <c r="K300" t="s">
        <v>902</v>
      </c>
      <c r="L300" t="s">
        <v>111</v>
      </c>
      <c r="M300" t="s">
        <v>111</v>
      </c>
      <c r="N300" t="s">
        <v>121</v>
      </c>
      <c r="O300" t="s">
        <v>207</v>
      </c>
      <c r="P300" t="s">
        <v>976</v>
      </c>
      <c r="Q300" t="s">
        <v>977</v>
      </c>
      <c r="R300" t="s">
        <v>977</v>
      </c>
      <c r="S300" t="s">
        <v>977</v>
      </c>
      <c r="T300" t="s">
        <v>978</v>
      </c>
      <c r="U300" t="s">
        <v>978</v>
      </c>
      <c r="V300">
        <v>15660</v>
      </c>
      <c r="W300" t="s">
        <v>117</v>
      </c>
      <c r="X300" t="s">
        <v>118</v>
      </c>
      <c r="Y300" t="s">
        <v>113</v>
      </c>
      <c r="Z300" t="s">
        <v>113</v>
      </c>
      <c r="AA300" t="s">
        <v>119</v>
      </c>
      <c r="AB300" t="s">
        <v>111</v>
      </c>
    </row>
    <row r="301" spans="1:28">
      <c r="A301" t="s">
        <v>107</v>
      </c>
      <c r="B301" t="s">
        <v>901</v>
      </c>
      <c r="C301" t="s">
        <v>114</v>
      </c>
      <c r="D301">
        <v>2022</v>
      </c>
      <c r="E301" t="s">
        <v>109</v>
      </c>
      <c r="F301" t="s">
        <v>110</v>
      </c>
      <c r="G301">
        <v>33</v>
      </c>
      <c r="H301" t="s">
        <v>253</v>
      </c>
      <c r="I301" t="s">
        <v>254</v>
      </c>
      <c r="J301" t="s">
        <v>253</v>
      </c>
      <c r="K301" t="s">
        <v>902</v>
      </c>
      <c r="L301" t="s">
        <v>111</v>
      </c>
      <c r="M301" t="s">
        <v>111</v>
      </c>
      <c r="N301" t="s">
        <v>121</v>
      </c>
      <c r="O301" t="s">
        <v>203</v>
      </c>
      <c r="P301" t="s">
        <v>979</v>
      </c>
      <c r="Q301" t="s">
        <v>979</v>
      </c>
      <c r="R301" t="s">
        <v>980</v>
      </c>
      <c r="S301" t="s">
        <v>980</v>
      </c>
      <c r="T301" t="s">
        <v>120</v>
      </c>
      <c r="U301" t="s">
        <v>120</v>
      </c>
      <c r="V301">
        <v>0</v>
      </c>
      <c r="W301" t="s">
        <v>117</v>
      </c>
      <c r="X301" t="s">
        <v>118</v>
      </c>
      <c r="Y301" t="s">
        <v>113</v>
      </c>
      <c r="Z301" t="s">
        <v>113</v>
      </c>
      <c r="AA301" t="s">
        <v>119</v>
      </c>
      <c r="AB301" t="s">
        <v>111</v>
      </c>
    </row>
    <row r="302" spans="1:28">
      <c r="A302" t="s">
        <v>107</v>
      </c>
      <c r="B302" t="s">
        <v>981</v>
      </c>
      <c r="C302" t="s">
        <v>114</v>
      </c>
      <c r="D302">
        <v>2022</v>
      </c>
      <c r="E302" t="s">
        <v>109</v>
      </c>
      <c r="F302" t="s">
        <v>110</v>
      </c>
      <c r="G302">
        <v>33</v>
      </c>
      <c r="H302" t="s">
        <v>253</v>
      </c>
      <c r="I302" t="s">
        <v>254</v>
      </c>
      <c r="J302" t="s">
        <v>253</v>
      </c>
      <c r="K302" t="s">
        <v>982</v>
      </c>
      <c r="L302" t="s">
        <v>111</v>
      </c>
      <c r="M302" t="s">
        <v>111</v>
      </c>
      <c r="N302" t="s">
        <v>121</v>
      </c>
      <c r="O302" t="s">
        <v>635</v>
      </c>
      <c r="P302" t="s">
        <v>984</v>
      </c>
      <c r="Q302" t="s">
        <v>984</v>
      </c>
      <c r="R302" t="s">
        <v>985</v>
      </c>
      <c r="S302" t="s">
        <v>986</v>
      </c>
      <c r="T302" t="s">
        <v>986</v>
      </c>
      <c r="U302" t="s">
        <v>986</v>
      </c>
      <c r="V302">
        <v>1390242.86</v>
      </c>
      <c r="W302" t="s">
        <v>117</v>
      </c>
      <c r="X302" t="s">
        <v>118</v>
      </c>
      <c r="Y302" t="s">
        <v>113</v>
      </c>
      <c r="Z302" t="s">
        <v>113</v>
      </c>
      <c r="AA302" t="s">
        <v>119</v>
      </c>
      <c r="AB302" t="s">
        <v>983</v>
      </c>
    </row>
    <row r="303" spans="1:28">
      <c r="A303" t="s">
        <v>107</v>
      </c>
      <c r="B303" t="s">
        <v>987</v>
      </c>
      <c r="C303" t="s">
        <v>114</v>
      </c>
      <c r="D303">
        <v>2022</v>
      </c>
      <c r="E303" t="s">
        <v>109</v>
      </c>
      <c r="F303" t="s">
        <v>110</v>
      </c>
      <c r="G303">
        <v>33</v>
      </c>
      <c r="H303" t="s">
        <v>253</v>
      </c>
      <c r="I303" t="s">
        <v>254</v>
      </c>
      <c r="J303" t="s">
        <v>111</v>
      </c>
      <c r="K303" t="s">
        <v>988</v>
      </c>
      <c r="L303" t="s">
        <v>111</v>
      </c>
      <c r="M303" t="s">
        <v>111</v>
      </c>
      <c r="N303" t="s">
        <v>115</v>
      </c>
      <c r="O303" t="s">
        <v>278</v>
      </c>
      <c r="P303" t="s">
        <v>989</v>
      </c>
      <c r="Q303" t="s">
        <v>990</v>
      </c>
      <c r="R303" t="s">
        <v>991</v>
      </c>
      <c r="S303" t="s">
        <v>992</v>
      </c>
      <c r="T303" t="s">
        <v>992</v>
      </c>
      <c r="U303" t="s">
        <v>120</v>
      </c>
      <c r="V303">
        <v>0</v>
      </c>
      <c r="W303" t="s">
        <v>117</v>
      </c>
      <c r="X303" t="s">
        <v>118</v>
      </c>
      <c r="Y303" t="s">
        <v>113</v>
      </c>
      <c r="Z303" t="s">
        <v>113</v>
      </c>
      <c r="AA303" t="s">
        <v>119</v>
      </c>
      <c r="AB303" t="s">
        <v>111</v>
      </c>
    </row>
    <row r="304" spans="1:28">
      <c r="A304" t="s">
        <v>107</v>
      </c>
      <c r="B304" t="s">
        <v>987</v>
      </c>
      <c r="C304" t="s">
        <v>114</v>
      </c>
      <c r="D304">
        <v>2022</v>
      </c>
      <c r="E304" t="s">
        <v>109</v>
      </c>
      <c r="F304" t="s">
        <v>110</v>
      </c>
      <c r="G304">
        <v>33</v>
      </c>
      <c r="H304" t="s">
        <v>253</v>
      </c>
      <c r="I304" t="s">
        <v>254</v>
      </c>
      <c r="J304" t="s">
        <v>111</v>
      </c>
      <c r="K304" t="s">
        <v>988</v>
      </c>
      <c r="L304" t="s">
        <v>111</v>
      </c>
      <c r="M304" t="s">
        <v>111</v>
      </c>
      <c r="N304" t="s">
        <v>121</v>
      </c>
      <c r="O304" t="s">
        <v>267</v>
      </c>
      <c r="P304" t="s">
        <v>497</v>
      </c>
      <c r="Q304" t="s">
        <v>993</v>
      </c>
      <c r="R304" t="s">
        <v>994</v>
      </c>
      <c r="S304" t="s">
        <v>120</v>
      </c>
      <c r="T304" t="s">
        <v>120</v>
      </c>
      <c r="U304" t="s">
        <v>120</v>
      </c>
      <c r="V304">
        <v>0</v>
      </c>
      <c r="W304" t="s">
        <v>117</v>
      </c>
      <c r="X304" t="s">
        <v>118</v>
      </c>
      <c r="Y304" t="s">
        <v>113</v>
      </c>
      <c r="Z304" t="s">
        <v>113</v>
      </c>
      <c r="AA304" t="s">
        <v>119</v>
      </c>
      <c r="AB304" t="s">
        <v>111</v>
      </c>
    </row>
    <row r="305" spans="1:28">
      <c r="A305" t="s">
        <v>107</v>
      </c>
      <c r="B305" t="s">
        <v>987</v>
      </c>
      <c r="C305" t="s">
        <v>114</v>
      </c>
      <c r="D305">
        <v>2022</v>
      </c>
      <c r="E305" t="s">
        <v>109</v>
      </c>
      <c r="F305" t="s">
        <v>110</v>
      </c>
      <c r="G305">
        <v>33</v>
      </c>
      <c r="H305" t="s">
        <v>253</v>
      </c>
      <c r="I305" t="s">
        <v>254</v>
      </c>
      <c r="J305" t="s">
        <v>111</v>
      </c>
      <c r="K305" t="s">
        <v>988</v>
      </c>
      <c r="L305" t="s">
        <v>111</v>
      </c>
      <c r="M305" t="s">
        <v>111</v>
      </c>
      <c r="N305" t="s">
        <v>115</v>
      </c>
      <c r="O305" t="s">
        <v>116</v>
      </c>
      <c r="P305" t="s">
        <v>120</v>
      </c>
      <c r="Q305" t="s">
        <v>995</v>
      </c>
      <c r="R305" t="s">
        <v>996</v>
      </c>
      <c r="S305" t="s">
        <v>997</v>
      </c>
      <c r="T305" t="s">
        <v>997</v>
      </c>
      <c r="U305" t="s">
        <v>120</v>
      </c>
      <c r="V305">
        <v>0</v>
      </c>
      <c r="W305" t="s">
        <v>117</v>
      </c>
      <c r="X305" t="s">
        <v>118</v>
      </c>
      <c r="Y305" t="s">
        <v>113</v>
      </c>
      <c r="Z305" t="s">
        <v>113</v>
      </c>
      <c r="AA305" t="s">
        <v>119</v>
      </c>
      <c r="AB305" t="s">
        <v>111</v>
      </c>
    </row>
    <row r="306" spans="1:28">
      <c r="A306" t="s">
        <v>107</v>
      </c>
      <c r="B306" t="s">
        <v>987</v>
      </c>
      <c r="C306" t="s">
        <v>114</v>
      </c>
      <c r="D306">
        <v>2022</v>
      </c>
      <c r="E306" t="s">
        <v>109</v>
      </c>
      <c r="F306" t="s">
        <v>110</v>
      </c>
      <c r="G306">
        <v>33</v>
      </c>
      <c r="H306" t="s">
        <v>253</v>
      </c>
      <c r="I306" t="s">
        <v>254</v>
      </c>
      <c r="J306" t="s">
        <v>111</v>
      </c>
      <c r="K306" t="s">
        <v>988</v>
      </c>
      <c r="L306" t="s">
        <v>111</v>
      </c>
      <c r="M306" t="s">
        <v>111</v>
      </c>
      <c r="N306" t="s">
        <v>115</v>
      </c>
      <c r="O306" t="s">
        <v>615</v>
      </c>
      <c r="P306" t="s">
        <v>120</v>
      </c>
      <c r="Q306" t="s">
        <v>317</v>
      </c>
      <c r="R306" t="s">
        <v>998</v>
      </c>
      <c r="S306" t="s">
        <v>120</v>
      </c>
      <c r="T306" t="s">
        <v>120</v>
      </c>
      <c r="U306" t="s">
        <v>120</v>
      </c>
      <c r="V306">
        <v>0</v>
      </c>
      <c r="W306" t="s">
        <v>117</v>
      </c>
      <c r="X306" t="s">
        <v>118</v>
      </c>
      <c r="Y306" t="s">
        <v>113</v>
      </c>
      <c r="Z306" t="s">
        <v>113</v>
      </c>
      <c r="AA306" t="s">
        <v>119</v>
      </c>
      <c r="AB306" t="s">
        <v>111</v>
      </c>
    </row>
    <row r="307" spans="1:28">
      <c r="A307" t="s">
        <v>107</v>
      </c>
      <c r="B307" t="s">
        <v>987</v>
      </c>
      <c r="C307" t="s">
        <v>114</v>
      </c>
      <c r="D307">
        <v>2022</v>
      </c>
      <c r="E307" t="s">
        <v>109</v>
      </c>
      <c r="F307" t="s">
        <v>110</v>
      </c>
      <c r="G307">
        <v>33</v>
      </c>
      <c r="H307" t="s">
        <v>253</v>
      </c>
      <c r="I307" t="s">
        <v>254</v>
      </c>
      <c r="J307" t="s">
        <v>111</v>
      </c>
      <c r="K307" t="s">
        <v>988</v>
      </c>
      <c r="L307" t="s">
        <v>111</v>
      </c>
      <c r="M307" t="s">
        <v>111</v>
      </c>
      <c r="N307" t="s">
        <v>121</v>
      </c>
      <c r="O307" t="s">
        <v>178</v>
      </c>
      <c r="P307" t="s">
        <v>999</v>
      </c>
      <c r="Q307" t="s">
        <v>999</v>
      </c>
      <c r="R307" t="s">
        <v>1000</v>
      </c>
      <c r="S307" t="s">
        <v>120</v>
      </c>
      <c r="T307" t="s">
        <v>120</v>
      </c>
      <c r="U307" t="s">
        <v>120</v>
      </c>
      <c r="V307">
        <v>0</v>
      </c>
      <c r="W307" t="s">
        <v>117</v>
      </c>
      <c r="X307" t="s">
        <v>118</v>
      </c>
      <c r="Y307" t="s">
        <v>113</v>
      </c>
      <c r="Z307" t="s">
        <v>113</v>
      </c>
      <c r="AA307" t="s">
        <v>119</v>
      </c>
      <c r="AB307" t="s">
        <v>111</v>
      </c>
    </row>
    <row r="308" spans="1:28">
      <c r="A308" t="s">
        <v>107</v>
      </c>
      <c r="B308" t="s">
        <v>987</v>
      </c>
      <c r="C308" t="s">
        <v>114</v>
      </c>
      <c r="D308">
        <v>2022</v>
      </c>
      <c r="E308" t="s">
        <v>109</v>
      </c>
      <c r="F308" t="s">
        <v>110</v>
      </c>
      <c r="G308">
        <v>33</v>
      </c>
      <c r="H308" t="s">
        <v>253</v>
      </c>
      <c r="I308" t="s">
        <v>254</v>
      </c>
      <c r="J308" t="s">
        <v>111</v>
      </c>
      <c r="K308" t="s">
        <v>988</v>
      </c>
      <c r="L308" t="s">
        <v>111</v>
      </c>
      <c r="M308" t="s">
        <v>111</v>
      </c>
      <c r="N308" t="s">
        <v>115</v>
      </c>
      <c r="O308" t="s">
        <v>489</v>
      </c>
      <c r="P308" t="s">
        <v>120</v>
      </c>
      <c r="Q308" t="s">
        <v>1001</v>
      </c>
      <c r="R308" t="s">
        <v>1002</v>
      </c>
      <c r="S308" t="s">
        <v>1003</v>
      </c>
      <c r="T308" t="s">
        <v>1003</v>
      </c>
      <c r="U308" t="s">
        <v>120</v>
      </c>
      <c r="V308">
        <v>0</v>
      </c>
      <c r="W308" t="s">
        <v>117</v>
      </c>
      <c r="X308" t="s">
        <v>118</v>
      </c>
      <c r="Y308" t="s">
        <v>113</v>
      </c>
      <c r="Z308" t="s">
        <v>113</v>
      </c>
      <c r="AA308" t="s">
        <v>119</v>
      </c>
      <c r="AB308" t="s">
        <v>111</v>
      </c>
    </row>
    <row r="309" spans="1:28">
      <c r="A309" t="s">
        <v>107</v>
      </c>
      <c r="B309" t="s">
        <v>987</v>
      </c>
      <c r="C309" t="s">
        <v>114</v>
      </c>
      <c r="D309">
        <v>2022</v>
      </c>
      <c r="E309" t="s">
        <v>109</v>
      </c>
      <c r="F309" t="s">
        <v>110</v>
      </c>
      <c r="G309">
        <v>33</v>
      </c>
      <c r="H309" t="s">
        <v>253</v>
      </c>
      <c r="I309" t="s">
        <v>254</v>
      </c>
      <c r="J309" t="s">
        <v>111</v>
      </c>
      <c r="K309" t="s">
        <v>988</v>
      </c>
      <c r="L309" t="s">
        <v>111</v>
      </c>
      <c r="M309" t="s">
        <v>111</v>
      </c>
      <c r="N309" t="s">
        <v>115</v>
      </c>
      <c r="O309" t="s">
        <v>360</v>
      </c>
      <c r="P309" t="s">
        <v>1004</v>
      </c>
      <c r="Q309" t="s">
        <v>120</v>
      </c>
      <c r="R309" t="s">
        <v>120</v>
      </c>
      <c r="S309" t="s">
        <v>120</v>
      </c>
      <c r="T309" t="s">
        <v>120</v>
      </c>
      <c r="U309" t="s">
        <v>120</v>
      </c>
      <c r="V309">
        <v>0</v>
      </c>
      <c r="W309" t="s">
        <v>117</v>
      </c>
      <c r="X309" t="s">
        <v>118</v>
      </c>
      <c r="Y309" t="s">
        <v>113</v>
      </c>
      <c r="Z309" t="s">
        <v>113</v>
      </c>
      <c r="AA309" t="s">
        <v>119</v>
      </c>
      <c r="AB309" t="s">
        <v>111</v>
      </c>
    </row>
    <row r="310" spans="1:28">
      <c r="A310" t="s">
        <v>107</v>
      </c>
      <c r="B310" t="s">
        <v>987</v>
      </c>
      <c r="C310" t="s">
        <v>114</v>
      </c>
      <c r="D310">
        <v>2022</v>
      </c>
      <c r="E310" t="s">
        <v>109</v>
      </c>
      <c r="F310" t="s">
        <v>110</v>
      </c>
      <c r="G310">
        <v>33</v>
      </c>
      <c r="H310" t="s">
        <v>253</v>
      </c>
      <c r="I310" t="s">
        <v>254</v>
      </c>
      <c r="J310" t="s">
        <v>111</v>
      </c>
      <c r="K310" t="s">
        <v>988</v>
      </c>
      <c r="L310" t="s">
        <v>111</v>
      </c>
      <c r="M310" t="s">
        <v>111</v>
      </c>
      <c r="N310" t="s">
        <v>121</v>
      </c>
      <c r="O310" t="s">
        <v>313</v>
      </c>
      <c r="P310" t="s">
        <v>1005</v>
      </c>
      <c r="Q310" t="s">
        <v>1005</v>
      </c>
      <c r="R310" t="s">
        <v>1006</v>
      </c>
      <c r="S310" t="s">
        <v>1007</v>
      </c>
      <c r="T310" t="s">
        <v>1007</v>
      </c>
      <c r="U310" t="s">
        <v>1008</v>
      </c>
      <c r="V310">
        <v>104713576</v>
      </c>
      <c r="W310" t="s">
        <v>117</v>
      </c>
      <c r="X310" t="s">
        <v>118</v>
      </c>
      <c r="Y310" t="s">
        <v>113</v>
      </c>
      <c r="Z310" t="s">
        <v>113</v>
      </c>
      <c r="AA310" t="s">
        <v>119</v>
      </c>
      <c r="AB310" t="s">
        <v>111</v>
      </c>
    </row>
    <row r="311" spans="1:28">
      <c r="A311" t="s">
        <v>107</v>
      </c>
      <c r="B311" t="s">
        <v>987</v>
      </c>
      <c r="C311" t="s">
        <v>114</v>
      </c>
      <c r="D311">
        <v>2022</v>
      </c>
      <c r="E311" t="s">
        <v>109</v>
      </c>
      <c r="F311" t="s">
        <v>110</v>
      </c>
      <c r="G311">
        <v>33</v>
      </c>
      <c r="H311" t="s">
        <v>253</v>
      </c>
      <c r="I311" t="s">
        <v>254</v>
      </c>
      <c r="J311" t="s">
        <v>111</v>
      </c>
      <c r="K311" t="s">
        <v>988</v>
      </c>
      <c r="L311" t="s">
        <v>111</v>
      </c>
      <c r="M311" t="s">
        <v>111</v>
      </c>
      <c r="N311" t="s">
        <v>121</v>
      </c>
      <c r="O311" t="s">
        <v>211</v>
      </c>
      <c r="P311" t="s">
        <v>1009</v>
      </c>
      <c r="Q311" t="s">
        <v>1010</v>
      </c>
      <c r="R311" t="s">
        <v>1011</v>
      </c>
      <c r="S311" t="s">
        <v>1012</v>
      </c>
      <c r="T311" t="s">
        <v>1012</v>
      </c>
      <c r="U311" t="s">
        <v>1013</v>
      </c>
      <c r="V311">
        <v>161269651</v>
      </c>
      <c r="W311" t="s">
        <v>117</v>
      </c>
      <c r="X311" t="s">
        <v>118</v>
      </c>
      <c r="Y311" t="s">
        <v>113</v>
      </c>
      <c r="Z311" t="s">
        <v>113</v>
      </c>
      <c r="AA311" t="s">
        <v>119</v>
      </c>
      <c r="AB311" t="s">
        <v>111</v>
      </c>
    </row>
    <row r="312" spans="1:28">
      <c r="A312" t="s">
        <v>107</v>
      </c>
      <c r="B312" t="s">
        <v>987</v>
      </c>
      <c r="C312" t="s">
        <v>114</v>
      </c>
      <c r="D312">
        <v>2022</v>
      </c>
      <c r="E312" t="s">
        <v>109</v>
      </c>
      <c r="F312" t="s">
        <v>110</v>
      </c>
      <c r="G312">
        <v>33</v>
      </c>
      <c r="H312" t="s">
        <v>253</v>
      </c>
      <c r="I312" t="s">
        <v>254</v>
      </c>
      <c r="J312" t="s">
        <v>111</v>
      </c>
      <c r="K312" t="s">
        <v>988</v>
      </c>
      <c r="L312" t="s">
        <v>111</v>
      </c>
      <c r="M312" t="s">
        <v>111</v>
      </c>
      <c r="N312" t="s">
        <v>121</v>
      </c>
      <c r="O312" t="s">
        <v>180</v>
      </c>
      <c r="P312" t="s">
        <v>370</v>
      </c>
      <c r="Q312" t="s">
        <v>370</v>
      </c>
      <c r="R312" t="s">
        <v>1014</v>
      </c>
      <c r="S312" t="s">
        <v>1015</v>
      </c>
      <c r="T312" t="s">
        <v>1015</v>
      </c>
      <c r="U312" t="s">
        <v>120</v>
      </c>
      <c r="V312">
        <v>0</v>
      </c>
      <c r="W312" t="s">
        <v>117</v>
      </c>
      <c r="X312" t="s">
        <v>118</v>
      </c>
      <c r="Y312" t="s">
        <v>113</v>
      </c>
      <c r="Z312" t="s">
        <v>113</v>
      </c>
      <c r="AA312" t="s">
        <v>119</v>
      </c>
      <c r="AB312" t="s">
        <v>111</v>
      </c>
    </row>
    <row r="313" spans="1:28">
      <c r="A313" t="s">
        <v>107</v>
      </c>
      <c r="B313" t="s">
        <v>987</v>
      </c>
      <c r="C313" t="s">
        <v>114</v>
      </c>
      <c r="D313">
        <v>2022</v>
      </c>
      <c r="E313" t="s">
        <v>109</v>
      </c>
      <c r="F313" t="s">
        <v>110</v>
      </c>
      <c r="G313">
        <v>33</v>
      </c>
      <c r="H313" t="s">
        <v>253</v>
      </c>
      <c r="I313" t="s">
        <v>254</v>
      </c>
      <c r="J313" t="s">
        <v>111</v>
      </c>
      <c r="K313" t="s">
        <v>988</v>
      </c>
      <c r="L313" t="s">
        <v>111</v>
      </c>
      <c r="M313" t="s">
        <v>111</v>
      </c>
      <c r="N313" t="s">
        <v>115</v>
      </c>
      <c r="O313" t="s">
        <v>496</v>
      </c>
      <c r="P313" t="s">
        <v>1016</v>
      </c>
      <c r="Q313" t="s">
        <v>1016</v>
      </c>
      <c r="R313" t="s">
        <v>1017</v>
      </c>
      <c r="S313" t="s">
        <v>1018</v>
      </c>
      <c r="T313" t="s">
        <v>1018</v>
      </c>
      <c r="U313" t="s">
        <v>1019</v>
      </c>
      <c r="V313">
        <v>35776825</v>
      </c>
      <c r="W313" t="s">
        <v>117</v>
      </c>
      <c r="X313" t="s">
        <v>118</v>
      </c>
      <c r="Y313" t="s">
        <v>113</v>
      </c>
      <c r="Z313" t="s">
        <v>113</v>
      </c>
      <c r="AA313" t="s">
        <v>119</v>
      </c>
      <c r="AB313" t="s">
        <v>111</v>
      </c>
    </row>
    <row r="314" spans="1:28">
      <c r="A314" t="s">
        <v>107</v>
      </c>
      <c r="B314" t="s">
        <v>987</v>
      </c>
      <c r="C314" t="s">
        <v>114</v>
      </c>
      <c r="D314">
        <v>2022</v>
      </c>
      <c r="E314" t="s">
        <v>109</v>
      </c>
      <c r="F314" t="s">
        <v>110</v>
      </c>
      <c r="G314">
        <v>33</v>
      </c>
      <c r="H314" t="s">
        <v>253</v>
      </c>
      <c r="I314" t="s">
        <v>254</v>
      </c>
      <c r="J314" t="s">
        <v>111</v>
      </c>
      <c r="K314" t="s">
        <v>988</v>
      </c>
      <c r="L314" t="s">
        <v>111</v>
      </c>
      <c r="M314" t="s">
        <v>111</v>
      </c>
      <c r="N314" t="s">
        <v>115</v>
      </c>
      <c r="O314" t="s">
        <v>277</v>
      </c>
      <c r="P314" t="s">
        <v>1020</v>
      </c>
      <c r="Q314" t="s">
        <v>1020</v>
      </c>
      <c r="R314" t="s">
        <v>1021</v>
      </c>
      <c r="S314" t="s">
        <v>1022</v>
      </c>
      <c r="T314" t="s">
        <v>1022</v>
      </c>
      <c r="U314" t="s">
        <v>1023</v>
      </c>
      <c r="V314">
        <v>61986766</v>
      </c>
      <c r="W314" t="s">
        <v>117</v>
      </c>
      <c r="X314" t="s">
        <v>118</v>
      </c>
      <c r="Y314" t="s">
        <v>113</v>
      </c>
      <c r="Z314" t="s">
        <v>113</v>
      </c>
      <c r="AA314" t="s">
        <v>119</v>
      </c>
      <c r="AB314" t="s">
        <v>111</v>
      </c>
    </row>
    <row r="315" spans="1:28">
      <c r="A315" t="s">
        <v>107</v>
      </c>
      <c r="B315" t="s">
        <v>987</v>
      </c>
      <c r="C315" t="s">
        <v>114</v>
      </c>
      <c r="D315">
        <v>2022</v>
      </c>
      <c r="E315" t="s">
        <v>109</v>
      </c>
      <c r="F315" t="s">
        <v>110</v>
      </c>
      <c r="G315">
        <v>33</v>
      </c>
      <c r="H315" t="s">
        <v>253</v>
      </c>
      <c r="I315" t="s">
        <v>254</v>
      </c>
      <c r="J315" t="s">
        <v>111</v>
      </c>
      <c r="K315" t="s">
        <v>988</v>
      </c>
      <c r="L315" t="s">
        <v>111</v>
      </c>
      <c r="M315" t="s">
        <v>111</v>
      </c>
      <c r="N315" t="s">
        <v>115</v>
      </c>
      <c r="O315" t="s">
        <v>240</v>
      </c>
      <c r="P315" t="s">
        <v>1024</v>
      </c>
      <c r="Q315" t="s">
        <v>1025</v>
      </c>
      <c r="R315" t="s">
        <v>120</v>
      </c>
      <c r="S315" t="s">
        <v>120</v>
      </c>
      <c r="T315" t="s">
        <v>120</v>
      </c>
      <c r="U315" t="s">
        <v>120</v>
      </c>
      <c r="V315">
        <v>0</v>
      </c>
      <c r="W315" t="s">
        <v>117</v>
      </c>
      <c r="X315" t="s">
        <v>118</v>
      </c>
      <c r="Y315" t="s">
        <v>113</v>
      </c>
      <c r="Z315" t="s">
        <v>113</v>
      </c>
      <c r="AA315" t="s">
        <v>119</v>
      </c>
      <c r="AB315" t="s">
        <v>111</v>
      </c>
    </row>
    <row r="316" spans="1:28">
      <c r="A316" t="s">
        <v>107</v>
      </c>
      <c r="B316" t="s">
        <v>1026</v>
      </c>
      <c r="C316" t="s">
        <v>114</v>
      </c>
      <c r="D316">
        <v>2022</v>
      </c>
      <c r="E316" t="s">
        <v>109</v>
      </c>
      <c r="F316" t="s">
        <v>110</v>
      </c>
      <c r="G316">
        <v>33</v>
      </c>
      <c r="H316" t="s">
        <v>253</v>
      </c>
      <c r="I316" t="s">
        <v>254</v>
      </c>
      <c r="J316" t="s">
        <v>253</v>
      </c>
      <c r="K316" t="s">
        <v>1027</v>
      </c>
      <c r="L316" t="s">
        <v>111</v>
      </c>
      <c r="M316" t="s">
        <v>111</v>
      </c>
      <c r="N316" t="s">
        <v>121</v>
      </c>
      <c r="O316" t="s">
        <v>635</v>
      </c>
      <c r="P316" t="s">
        <v>1028</v>
      </c>
      <c r="Q316" t="s">
        <v>1028</v>
      </c>
      <c r="R316" t="s">
        <v>1029</v>
      </c>
      <c r="S316" t="s">
        <v>1030</v>
      </c>
      <c r="T316" t="s">
        <v>1030</v>
      </c>
      <c r="U316" t="s">
        <v>1030</v>
      </c>
      <c r="V316">
        <v>2487616</v>
      </c>
      <c r="W316" t="s">
        <v>117</v>
      </c>
      <c r="X316" t="s">
        <v>118</v>
      </c>
      <c r="Y316" t="s">
        <v>113</v>
      </c>
      <c r="Z316" t="s">
        <v>113</v>
      </c>
      <c r="AA316" t="s">
        <v>119</v>
      </c>
      <c r="AB316" t="s">
        <v>111</v>
      </c>
    </row>
    <row r="317" spans="1:28">
      <c r="A317" t="s">
        <v>107</v>
      </c>
      <c r="B317" t="s">
        <v>1031</v>
      </c>
      <c r="C317" t="s">
        <v>114</v>
      </c>
      <c r="D317">
        <v>2022</v>
      </c>
      <c r="E317" t="s">
        <v>109</v>
      </c>
      <c r="F317" t="s">
        <v>110</v>
      </c>
      <c r="G317">
        <v>33</v>
      </c>
      <c r="H317" t="s">
        <v>253</v>
      </c>
      <c r="I317" t="s">
        <v>254</v>
      </c>
      <c r="J317" t="s">
        <v>253</v>
      </c>
      <c r="K317" t="s">
        <v>1032</v>
      </c>
      <c r="L317" t="s">
        <v>111</v>
      </c>
      <c r="M317" t="s">
        <v>111</v>
      </c>
      <c r="N317" t="s">
        <v>121</v>
      </c>
      <c r="O317" t="s">
        <v>134</v>
      </c>
      <c r="P317" t="s">
        <v>1033</v>
      </c>
      <c r="Q317" t="s">
        <v>1033</v>
      </c>
      <c r="R317" t="s">
        <v>1034</v>
      </c>
      <c r="S317" t="s">
        <v>1035</v>
      </c>
      <c r="T317" t="s">
        <v>1035</v>
      </c>
      <c r="U317" t="s">
        <v>1035</v>
      </c>
      <c r="V317">
        <v>524215</v>
      </c>
      <c r="W317" t="s">
        <v>117</v>
      </c>
      <c r="X317" t="s">
        <v>118</v>
      </c>
      <c r="Y317" t="s">
        <v>113</v>
      </c>
      <c r="Z317" t="s">
        <v>113</v>
      </c>
      <c r="AA317" t="s">
        <v>119</v>
      </c>
      <c r="AB317" t="s">
        <v>111</v>
      </c>
    </row>
    <row r="318" spans="1:28">
      <c r="A318" t="s">
        <v>107</v>
      </c>
      <c r="B318" t="s">
        <v>1031</v>
      </c>
      <c r="C318" t="s">
        <v>114</v>
      </c>
      <c r="D318">
        <v>2022</v>
      </c>
      <c r="E318" t="s">
        <v>109</v>
      </c>
      <c r="F318" t="s">
        <v>110</v>
      </c>
      <c r="G318">
        <v>33</v>
      </c>
      <c r="H318" t="s">
        <v>253</v>
      </c>
      <c r="I318" t="s">
        <v>254</v>
      </c>
      <c r="J318" t="s">
        <v>253</v>
      </c>
      <c r="K318" t="s">
        <v>1032</v>
      </c>
      <c r="L318" t="s">
        <v>111</v>
      </c>
      <c r="M318" t="s">
        <v>111</v>
      </c>
      <c r="N318" t="s">
        <v>121</v>
      </c>
      <c r="O318" t="s">
        <v>143</v>
      </c>
      <c r="P318" t="s">
        <v>1033</v>
      </c>
      <c r="Q318" t="s">
        <v>1033</v>
      </c>
      <c r="R318" t="s">
        <v>1036</v>
      </c>
      <c r="S318" t="s">
        <v>1037</v>
      </c>
      <c r="T318" t="s">
        <v>1037</v>
      </c>
      <c r="U318" t="s">
        <v>1037</v>
      </c>
      <c r="V318">
        <v>380703</v>
      </c>
      <c r="W318" t="s">
        <v>117</v>
      </c>
      <c r="X318" t="s">
        <v>118</v>
      </c>
      <c r="Y318" t="s">
        <v>113</v>
      </c>
      <c r="Z318" t="s">
        <v>113</v>
      </c>
      <c r="AA318" t="s">
        <v>119</v>
      </c>
      <c r="AB318" t="s">
        <v>111</v>
      </c>
    </row>
    <row r="319" spans="1:28">
      <c r="A319" t="s">
        <v>107</v>
      </c>
      <c r="B319" t="s">
        <v>1031</v>
      </c>
      <c r="C319" t="s">
        <v>114</v>
      </c>
      <c r="D319">
        <v>2022</v>
      </c>
      <c r="E319" t="s">
        <v>109</v>
      </c>
      <c r="F319" t="s">
        <v>110</v>
      </c>
      <c r="G319">
        <v>33</v>
      </c>
      <c r="H319" t="s">
        <v>253</v>
      </c>
      <c r="I319" t="s">
        <v>254</v>
      </c>
      <c r="J319" t="s">
        <v>253</v>
      </c>
      <c r="K319" t="s">
        <v>1032</v>
      </c>
      <c r="L319" t="s">
        <v>111</v>
      </c>
      <c r="M319" t="s">
        <v>111</v>
      </c>
      <c r="N319" t="s">
        <v>121</v>
      </c>
      <c r="O319" t="s">
        <v>127</v>
      </c>
      <c r="P319" t="s">
        <v>1033</v>
      </c>
      <c r="Q319" t="s">
        <v>1033</v>
      </c>
      <c r="R319" t="s">
        <v>1038</v>
      </c>
      <c r="S319" t="s">
        <v>1039</v>
      </c>
      <c r="T319" t="s">
        <v>1039</v>
      </c>
      <c r="U319" t="s">
        <v>1039</v>
      </c>
      <c r="V319">
        <v>69434.61</v>
      </c>
      <c r="W319" t="s">
        <v>117</v>
      </c>
      <c r="X319" t="s">
        <v>118</v>
      </c>
      <c r="Y319" t="s">
        <v>113</v>
      </c>
      <c r="Z319" t="s">
        <v>113</v>
      </c>
      <c r="AA319" t="s">
        <v>119</v>
      </c>
      <c r="AB319" t="s">
        <v>111</v>
      </c>
    </row>
    <row r="320" spans="1:28">
      <c r="A320" t="s">
        <v>107</v>
      </c>
      <c r="B320" t="s">
        <v>1040</v>
      </c>
      <c r="C320" t="s">
        <v>114</v>
      </c>
      <c r="D320">
        <v>2022</v>
      </c>
      <c r="E320" t="s">
        <v>109</v>
      </c>
      <c r="F320" t="s">
        <v>110</v>
      </c>
      <c r="G320">
        <v>33</v>
      </c>
      <c r="H320" t="s">
        <v>253</v>
      </c>
      <c r="I320" t="s">
        <v>254</v>
      </c>
      <c r="J320" t="s">
        <v>253</v>
      </c>
      <c r="K320" t="s">
        <v>1041</v>
      </c>
      <c r="L320" t="s">
        <v>111</v>
      </c>
      <c r="M320" t="s">
        <v>111</v>
      </c>
      <c r="N320" t="s">
        <v>121</v>
      </c>
      <c r="O320" t="s">
        <v>143</v>
      </c>
      <c r="P320" t="s">
        <v>1042</v>
      </c>
      <c r="Q320" t="s">
        <v>1042</v>
      </c>
      <c r="R320" t="s">
        <v>1029</v>
      </c>
      <c r="S320" t="s">
        <v>1029</v>
      </c>
      <c r="T320" t="s">
        <v>1029</v>
      </c>
      <c r="U320" t="s">
        <v>1043</v>
      </c>
      <c r="V320">
        <v>2692079.09</v>
      </c>
      <c r="W320" t="s">
        <v>117</v>
      </c>
      <c r="X320" t="s">
        <v>118</v>
      </c>
      <c r="Y320" t="s">
        <v>113</v>
      </c>
      <c r="Z320" t="s">
        <v>113</v>
      </c>
      <c r="AA320" t="s">
        <v>119</v>
      </c>
      <c r="AB320" t="s">
        <v>983</v>
      </c>
    </row>
    <row r="321" spans="1:28">
      <c r="A321" t="s">
        <v>107</v>
      </c>
      <c r="B321" t="s">
        <v>1044</v>
      </c>
      <c r="C321" t="s">
        <v>114</v>
      </c>
      <c r="D321">
        <v>2022</v>
      </c>
      <c r="E321" t="s">
        <v>109</v>
      </c>
      <c r="F321" t="s">
        <v>110</v>
      </c>
      <c r="G321">
        <v>33</v>
      </c>
      <c r="H321" t="s">
        <v>253</v>
      </c>
      <c r="I321" t="s">
        <v>254</v>
      </c>
      <c r="J321" t="s">
        <v>111</v>
      </c>
      <c r="K321" t="s">
        <v>1045</v>
      </c>
      <c r="L321" t="s">
        <v>111</v>
      </c>
      <c r="M321" t="s">
        <v>111</v>
      </c>
      <c r="N321" t="s">
        <v>121</v>
      </c>
      <c r="O321" t="s">
        <v>139</v>
      </c>
      <c r="P321" t="s">
        <v>120</v>
      </c>
      <c r="Q321" t="s">
        <v>1046</v>
      </c>
      <c r="R321" t="s">
        <v>1046</v>
      </c>
      <c r="S321" t="s">
        <v>1047</v>
      </c>
      <c r="T321" t="s">
        <v>1047</v>
      </c>
      <c r="U321" t="s">
        <v>1047</v>
      </c>
      <c r="V321">
        <v>14367</v>
      </c>
      <c r="W321" t="s">
        <v>117</v>
      </c>
      <c r="X321" t="s">
        <v>118</v>
      </c>
      <c r="Y321" t="s">
        <v>113</v>
      </c>
      <c r="Z321" t="s">
        <v>113</v>
      </c>
      <c r="AA321" t="s">
        <v>119</v>
      </c>
      <c r="AB321" t="s">
        <v>1048</v>
      </c>
    </row>
    <row r="322" spans="1:28">
      <c r="A322" t="s">
        <v>107</v>
      </c>
      <c r="B322" t="s">
        <v>1044</v>
      </c>
      <c r="C322" t="s">
        <v>114</v>
      </c>
      <c r="D322">
        <v>2022</v>
      </c>
      <c r="E322" t="s">
        <v>109</v>
      </c>
      <c r="F322" t="s">
        <v>110</v>
      </c>
      <c r="G322">
        <v>33</v>
      </c>
      <c r="H322" t="s">
        <v>253</v>
      </c>
      <c r="I322" t="s">
        <v>254</v>
      </c>
      <c r="J322" t="s">
        <v>111</v>
      </c>
      <c r="K322" t="s">
        <v>1045</v>
      </c>
      <c r="L322" t="s">
        <v>111</v>
      </c>
      <c r="M322" t="s">
        <v>111</v>
      </c>
      <c r="N322" t="s">
        <v>121</v>
      </c>
      <c r="O322" t="s">
        <v>270</v>
      </c>
      <c r="P322" t="s">
        <v>120</v>
      </c>
      <c r="Q322" t="s">
        <v>140</v>
      </c>
      <c r="R322" t="s">
        <v>140</v>
      </c>
      <c r="S322" t="s">
        <v>1049</v>
      </c>
      <c r="T322" t="s">
        <v>1049</v>
      </c>
      <c r="U322" t="s">
        <v>1049</v>
      </c>
      <c r="V322">
        <v>7105</v>
      </c>
      <c r="W322" t="s">
        <v>117</v>
      </c>
      <c r="X322" t="s">
        <v>118</v>
      </c>
      <c r="Y322" t="s">
        <v>113</v>
      </c>
      <c r="Z322" t="s">
        <v>113</v>
      </c>
      <c r="AA322" t="s">
        <v>119</v>
      </c>
      <c r="AB322" t="s">
        <v>111</v>
      </c>
    </row>
    <row r="323" spans="1:28">
      <c r="A323" t="s">
        <v>107</v>
      </c>
      <c r="B323" t="s">
        <v>1044</v>
      </c>
      <c r="C323" t="s">
        <v>114</v>
      </c>
      <c r="D323">
        <v>2022</v>
      </c>
      <c r="E323" t="s">
        <v>109</v>
      </c>
      <c r="F323" t="s">
        <v>110</v>
      </c>
      <c r="G323">
        <v>33</v>
      </c>
      <c r="H323" t="s">
        <v>253</v>
      </c>
      <c r="I323" t="s">
        <v>254</v>
      </c>
      <c r="J323" t="s">
        <v>111</v>
      </c>
      <c r="K323" t="s">
        <v>1045</v>
      </c>
      <c r="L323" t="s">
        <v>111</v>
      </c>
      <c r="M323" t="s">
        <v>111</v>
      </c>
      <c r="N323" t="s">
        <v>121</v>
      </c>
      <c r="O323" t="s">
        <v>143</v>
      </c>
      <c r="P323" t="s">
        <v>1050</v>
      </c>
      <c r="Q323" t="s">
        <v>1051</v>
      </c>
      <c r="R323" t="s">
        <v>1051</v>
      </c>
      <c r="S323" t="s">
        <v>1052</v>
      </c>
      <c r="T323" t="s">
        <v>1052</v>
      </c>
      <c r="U323" t="s">
        <v>1052</v>
      </c>
      <c r="V323">
        <v>4602567.74</v>
      </c>
      <c r="W323" t="s">
        <v>117</v>
      </c>
      <c r="X323" t="s">
        <v>118</v>
      </c>
      <c r="Y323" t="s">
        <v>113</v>
      </c>
      <c r="Z323" t="s">
        <v>113</v>
      </c>
      <c r="AA323" t="s">
        <v>119</v>
      </c>
      <c r="AB323" t="s">
        <v>1053</v>
      </c>
    </row>
    <row r="324" spans="1:28">
      <c r="A324" t="s">
        <v>107</v>
      </c>
      <c r="B324" t="s">
        <v>1044</v>
      </c>
      <c r="C324" t="s">
        <v>114</v>
      </c>
      <c r="D324">
        <v>2022</v>
      </c>
      <c r="E324" t="s">
        <v>109</v>
      </c>
      <c r="F324" t="s">
        <v>110</v>
      </c>
      <c r="G324">
        <v>33</v>
      </c>
      <c r="H324" t="s">
        <v>253</v>
      </c>
      <c r="I324" t="s">
        <v>254</v>
      </c>
      <c r="J324" t="s">
        <v>111</v>
      </c>
      <c r="K324" t="s">
        <v>1045</v>
      </c>
      <c r="L324" t="s">
        <v>111</v>
      </c>
      <c r="M324" t="s">
        <v>111</v>
      </c>
      <c r="N324" t="s">
        <v>115</v>
      </c>
      <c r="O324" t="s">
        <v>240</v>
      </c>
      <c r="P324" t="s">
        <v>120</v>
      </c>
      <c r="Q324" t="s">
        <v>204</v>
      </c>
      <c r="R324" t="s">
        <v>204</v>
      </c>
      <c r="S324" t="s">
        <v>1054</v>
      </c>
      <c r="T324" t="s">
        <v>1054</v>
      </c>
      <c r="U324" t="s">
        <v>1054</v>
      </c>
      <c r="V324">
        <v>126103.6</v>
      </c>
      <c r="W324" t="s">
        <v>117</v>
      </c>
      <c r="X324" t="s">
        <v>118</v>
      </c>
      <c r="Y324" t="s">
        <v>113</v>
      </c>
      <c r="Z324" t="s">
        <v>113</v>
      </c>
      <c r="AA324" t="s">
        <v>119</v>
      </c>
      <c r="AB324" t="s">
        <v>1055</v>
      </c>
    </row>
    <row r="325" spans="1:28">
      <c r="A325" t="s">
        <v>107</v>
      </c>
      <c r="B325" t="s">
        <v>1044</v>
      </c>
      <c r="C325" t="s">
        <v>114</v>
      </c>
      <c r="D325">
        <v>2022</v>
      </c>
      <c r="E325" t="s">
        <v>109</v>
      </c>
      <c r="F325" t="s">
        <v>110</v>
      </c>
      <c r="G325">
        <v>33</v>
      </c>
      <c r="H325" t="s">
        <v>253</v>
      </c>
      <c r="I325" t="s">
        <v>254</v>
      </c>
      <c r="J325" t="s">
        <v>111</v>
      </c>
      <c r="K325" t="s">
        <v>1045</v>
      </c>
      <c r="L325" t="s">
        <v>111</v>
      </c>
      <c r="M325" t="s">
        <v>111</v>
      </c>
      <c r="N325" t="s">
        <v>121</v>
      </c>
      <c r="O325" t="s">
        <v>153</v>
      </c>
      <c r="P325" t="s">
        <v>1056</v>
      </c>
      <c r="Q325" t="s">
        <v>120</v>
      </c>
      <c r="R325" t="s">
        <v>120</v>
      </c>
      <c r="S325" t="s">
        <v>120</v>
      </c>
      <c r="T325" t="s">
        <v>120</v>
      </c>
      <c r="U325" t="s">
        <v>120</v>
      </c>
      <c r="V325">
        <v>0</v>
      </c>
      <c r="W325" t="s">
        <v>117</v>
      </c>
      <c r="X325" t="s">
        <v>118</v>
      </c>
      <c r="Y325" t="s">
        <v>113</v>
      </c>
      <c r="Z325" t="s">
        <v>113</v>
      </c>
      <c r="AA325" t="s">
        <v>119</v>
      </c>
      <c r="AB325" t="s">
        <v>1057</v>
      </c>
    </row>
    <row r="326" spans="1:28">
      <c r="A326" t="s">
        <v>107</v>
      </c>
      <c r="B326" t="s">
        <v>1044</v>
      </c>
      <c r="C326" t="s">
        <v>114</v>
      </c>
      <c r="D326">
        <v>2022</v>
      </c>
      <c r="E326" t="s">
        <v>109</v>
      </c>
      <c r="F326" t="s">
        <v>110</v>
      </c>
      <c r="G326">
        <v>33</v>
      </c>
      <c r="H326" t="s">
        <v>253</v>
      </c>
      <c r="I326" t="s">
        <v>254</v>
      </c>
      <c r="J326" t="s">
        <v>111</v>
      </c>
      <c r="K326" t="s">
        <v>1045</v>
      </c>
      <c r="L326" t="s">
        <v>111</v>
      </c>
      <c r="M326" t="s">
        <v>111</v>
      </c>
      <c r="N326" t="s">
        <v>121</v>
      </c>
      <c r="O326" t="s">
        <v>144</v>
      </c>
      <c r="P326" t="s">
        <v>1058</v>
      </c>
      <c r="Q326" t="s">
        <v>1059</v>
      </c>
      <c r="R326" t="s">
        <v>1059</v>
      </c>
      <c r="S326" t="s">
        <v>1060</v>
      </c>
      <c r="T326" t="s">
        <v>1060</v>
      </c>
      <c r="U326" t="s">
        <v>1060</v>
      </c>
      <c r="V326">
        <v>65056.6</v>
      </c>
      <c r="W326" t="s">
        <v>117</v>
      </c>
      <c r="X326" t="s">
        <v>118</v>
      </c>
      <c r="Y326" t="s">
        <v>113</v>
      </c>
      <c r="Z326" t="s">
        <v>113</v>
      </c>
      <c r="AA326" t="s">
        <v>119</v>
      </c>
      <c r="AB326" t="s">
        <v>1061</v>
      </c>
    </row>
    <row r="327" spans="1:28">
      <c r="A327" t="s">
        <v>107</v>
      </c>
      <c r="B327" t="s">
        <v>1044</v>
      </c>
      <c r="C327" t="s">
        <v>114</v>
      </c>
      <c r="D327">
        <v>2022</v>
      </c>
      <c r="E327" t="s">
        <v>109</v>
      </c>
      <c r="F327" t="s">
        <v>110</v>
      </c>
      <c r="G327">
        <v>33</v>
      </c>
      <c r="H327" t="s">
        <v>253</v>
      </c>
      <c r="I327" t="s">
        <v>254</v>
      </c>
      <c r="J327" t="s">
        <v>111</v>
      </c>
      <c r="K327" t="s">
        <v>1045</v>
      </c>
      <c r="L327" t="s">
        <v>111</v>
      </c>
      <c r="M327" t="s">
        <v>111</v>
      </c>
      <c r="N327" t="s">
        <v>121</v>
      </c>
      <c r="O327" t="s">
        <v>134</v>
      </c>
      <c r="P327" t="s">
        <v>656</v>
      </c>
      <c r="Q327" t="s">
        <v>356</v>
      </c>
      <c r="R327" t="s">
        <v>356</v>
      </c>
      <c r="S327" t="s">
        <v>1062</v>
      </c>
      <c r="T327" t="s">
        <v>1062</v>
      </c>
      <c r="U327" t="s">
        <v>1062</v>
      </c>
      <c r="V327">
        <v>2392775.2200000002</v>
      </c>
      <c r="W327" t="s">
        <v>117</v>
      </c>
      <c r="X327" t="s">
        <v>118</v>
      </c>
      <c r="Y327" t="s">
        <v>113</v>
      </c>
      <c r="Z327" t="s">
        <v>113</v>
      </c>
      <c r="AA327" t="s">
        <v>119</v>
      </c>
      <c r="AB327" t="s">
        <v>1063</v>
      </c>
    </row>
    <row r="328" spans="1:28">
      <c r="A328" t="s">
        <v>107</v>
      </c>
      <c r="B328" t="s">
        <v>1044</v>
      </c>
      <c r="C328" t="s">
        <v>114</v>
      </c>
      <c r="D328">
        <v>2022</v>
      </c>
      <c r="E328" t="s">
        <v>109</v>
      </c>
      <c r="F328" t="s">
        <v>110</v>
      </c>
      <c r="G328">
        <v>33</v>
      </c>
      <c r="H328" t="s">
        <v>253</v>
      </c>
      <c r="I328" t="s">
        <v>254</v>
      </c>
      <c r="J328" t="s">
        <v>111</v>
      </c>
      <c r="K328" t="s">
        <v>1045</v>
      </c>
      <c r="L328" t="s">
        <v>111</v>
      </c>
      <c r="M328" t="s">
        <v>111</v>
      </c>
      <c r="N328" t="s">
        <v>121</v>
      </c>
      <c r="O328" t="s">
        <v>206</v>
      </c>
      <c r="P328" t="s">
        <v>262</v>
      </c>
      <c r="Q328" t="s">
        <v>194</v>
      </c>
      <c r="R328" t="s">
        <v>194</v>
      </c>
      <c r="S328" t="s">
        <v>1064</v>
      </c>
      <c r="T328" t="s">
        <v>1064</v>
      </c>
      <c r="U328" t="s">
        <v>1064</v>
      </c>
      <c r="V328">
        <v>240686.74</v>
      </c>
      <c r="W328" t="s">
        <v>117</v>
      </c>
      <c r="X328" t="s">
        <v>118</v>
      </c>
      <c r="Y328" t="s">
        <v>113</v>
      </c>
      <c r="Z328" t="s">
        <v>113</v>
      </c>
      <c r="AA328" t="s">
        <v>119</v>
      </c>
      <c r="AB328" t="s">
        <v>1065</v>
      </c>
    </row>
    <row r="329" spans="1:28">
      <c r="A329" t="s">
        <v>107</v>
      </c>
      <c r="B329" t="s">
        <v>1044</v>
      </c>
      <c r="C329" t="s">
        <v>114</v>
      </c>
      <c r="D329">
        <v>2022</v>
      </c>
      <c r="E329" t="s">
        <v>109</v>
      </c>
      <c r="F329" t="s">
        <v>110</v>
      </c>
      <c r="G329">
        <v>33</v>
      </c>
      <c r="H329" t="s">
        <v>253</v>
      </c>
      <c r="I329" t="s">
        <v>254</v>
      </c>
      <c r="J329" t="s">
        <v>111</v>
      </c>
      <c r="K329" t="s">
        <v>1045</v>
      </c>
      <c r="L329" t="s">
        <v>111</v>
      </c>
      <c r="M329" t="s">
        <v>111</v>
      </c>
      <c r="N329" t="s">
        <v>121</v>
      </c>
      <c r="O329" t="s">
        <v>212</v>
      </c>
      <c r="P329" t="s">
        <v>120</v>
      </c>
      <c r="Q329" t="s">
        <v>229</v>
      </c>
      <c r="R329" t="s">
        <v>229</v>
      </c>
      <c r="S329" t="s">
        <v>1066</v>
      </c>
      <c r="T329" t="s">
        <v>1066</v>
      </c>
      <c r="U329" t="s">
        <v>1066</v>
      </c>
      <c r="V329">
        <v>2854.76</v>
      </c>
      <c r="W329" t="s">
        <v>117</v>
      </c>
      <c r="X329" t="s">
        <v>118</v>
      </c>
      <c r="Y329" t="s">
        <v>113</v>
      </c>
      <c r="Z329" t="s">
        <v>113</v>
      </c>
      <c r="AA329" t="s">
        <v>119</v>
      </c>
      <c r="AB329" t="s">
        <v>1067</v>
      </c>
    </row>
    <row r="330" spans="1:28">
      <c r="A330" t="s">
        <v>107</v>
      </c>
      <c r="B330" t="s">
        <v>1044</v>
      </c>
      <c r="C330" t="s">
        <v>114</v>
      </c>
      <c r="D330">
        <v>2022</v>
      </c>
      <c r="E330" t="s">
        <v>109</v>
      </c>
      <c r="F330" t="s">
        <v>110</v>
      </c>
      <c r="G330">
        <v>33</v>
      </c>
      <c r="H330" t="s">
        <v>253</v>
      </c>
      <c r="I330" t="s">
        <v>254</v>
      </c>
      <c r="J330" t="s">
        <v>111</v>
      </c>
      <c r="K330" t="s">
        <v>1045</v>
      </c>
      <c r="L330" t="s">
        <v>111</v>
      </c>
      <c r="M330" t="s">
        <v>111</v>
      </c>
      <c r="N330" t="s">
        <v>121</v>
      </c>
      <c r="O330" t="s">
        <v>178</v>
      </c>
      <c r="P330" t="s">
        <v>120</v>
      </c>
      <c r="Q330" t="s">
        <v>316</v>
      </c>
      <c r="R330" t="s">
        <v>316</v>
      </c>
      <c r="S330" t="s">
        <v>316</v>
      </c>
      <c r="T330" t="s">
        <v>316</v>
      </c>
      <c r="U330" t="s">
        <v>316</v>
      </c>
      <c r="V330">
        <v>60000</v>
      </c>
      <c r="W330" t="s">
        <v>117</v>
      </c>
      <c r="X330" t="s">
        <v>118</v>
      </c>
      <c r="Y330" t="s">
        <v>113</v>
      </c>
      <c r="Z330" t="s">
        <v>113</v>
      </c>
      <c r="AA330" t="s">
        <v>119</v>
      </c>
      <c r="AB330" t="s">
        <v>1068</v>
      </c>
    </row>
    <row r="331" spans="1:28">
      <c r="A331" t="s">
        <v>107</v>
      </c>
      <c r="B331" t="s">
        <v>1069</v>
      </c>
      <c r="C331" t="s">
        <v>114</v>
      </c>
      <c r="D331">
        <v>2022</v>
      </c>
      <c r="E331" t="s">
        <v>109</v>
      </c>
      <c r="F331" t="s">
        <v>110</v>
      </c>
      <c r="G331">
        <v>33</v>
      </c>
      <c r="H331" t="s">
        <v>253</v>
      </c>
      <c r="I331" t="s">
        <v>254</v>
      </c>
      <c r="J331" t="s">
        <v>253</v>
      </c>
      <c r="K331" t="s">
        <v>1070</v>
      </c>
      <c r="L331" t="s">
        <v>111</v>
      </c>
      <c r="M331" t="s">
        <v>111</v>
      </c>
      <c r="N331" t="s">
        <v>121</v>
      </c>
      <c r="O331" t="s">
        <v>144</v>
      </c>
      <c r="P331" t="s">
        <v>1071</v>
      </c>
      <c r="Q331" t="s">
        <v>1071</v>
      </c>
      <c r="R331" t="s">
        <v>1072</v>
      </c>
      <c r="S331" t="s">
        <v>1072</v>
      </c>
      <c r="T331" t="s">
        <v>1072</v>
      </c>
      <c r="U331" t="s">
        <v>1072</v>
      </c>
      <c r="V331">
        <v>14365.82</v>
      </c>
      <c r="W331" t="s">
        <v>117</v>
      </c>
      <c r="X331" t="s">
        <v>118</v>
      </c>
      <c r="Y331" t="s">
        <v>113</v>
      </c>
      <c r="Z331" t="s">
        <v>113</v>
      </c>
      <c r="AA331" t="s">
        <v>119</v>
      </c>
      <c r="AB331" t="s">
        <v>111</v>
      </c>
    </row>
    <row r="332" spans="1:28">
      <c r="A332" t="s">
        <v>107</v>
      </c>
      <c r="B332" t="s">
        <v>1069</v>
      </c>
      <c r="C332" t="s">
        <v>114</v>
      </c>
      <c r="D332">
        <v>2022</v>
      </c>
      <c r="E332" t="s">
        <v>109</v>
      </c>
      <c r="F332" t="s">
        <v>110</v>
      </c>
      <c r="G332">
        <v>33</v>
      </c>
      <c r="H332" t="s">
        <v>253</v>
      </c>
      <c r="I332" t="s">
        <v>254</v>
      </c>
      <c r="J332" t="s">
        <v>253</v>
      </c>
      <c r="K332" t="s">
        <v>1070</v>
      </c>
      <c r="L332" t="s">
        <v>111</v>
      </c>
      <c r="M332" t="s">
        <v>111</v>
      </c>
      <c r="N332" t="s">
        <v>121</v>
      </c>
      <c r="O332" t="s">
        <v>127</v>
      </c>
      <c r="P332" t="s">
        <v>262</v>
      </c>
      <c r="Q332" t="s">
        <v>1073</v>
      </c>
      <c r="R332" t="s">
        <v>1073</v>
      </c>
      <c r="S332" t="s">
        <v>1073</v>
      </c>
      <c r="T332" t="s">
        <v>1073</v>
      </c>
      <c r="U332" t="s">
        <v>1073</v>
      </c>
      <c r="V332">
        <v>561561.34</v>
      </c>
      <c r="W332" t="s">
        <v>117</v>
      </c>
      <c r="X332" t="s">
        <v>118</v>
      </c>
      <c r="Y332" t="s">
        <v>113</v>
      </c>
      <c r="Z332" t="s">
        <v>113</v>
      </c>
      <c r="AA332" t="s">
        <v>119</v>
      </c>
      <c r="AB332" t="s">
        <v>111</v>
      </c>
    </row>
    <row r="333" spans="1:28">
      <c r="A333" t="s">
        <v>107</v>
      </c>
      <c r="B333" t="s">
        <v>1069</v>
      </c>
      <c r="C333" t="s">
        <v>114</v>
      </c>
      <c r="D333">
        <v>2022</v>
      </c>
      <c r="E333" t="s">
        <v>109</v>
      </c>
      <c r="F333" t="s">
        <v>110</v>
      </c>
      <c r="G333">
        <v>33</v>
      </c>
      <c r="H333" t="s">
        <v>253</v>
      </c>
      <c r="I333" t="s">
        <v>254</v>
      </c>
      <c r="J333" t="s">
        <v>253</v>
      </c>
      <c r="K333" t="s">
        <v>1070</v>
      </c>
      <c r="L333" t="s">
        <v>111</v>
      </c>
      <c r="M333" t="s">
        <v>111</v>
      </c>
      <c r="N333" t="s">
        <v>121</v>
      </c>
      <c r="O333" t="s">
        <v>242</v>
      </c>
      <c r="P333" t="s">
        <v>130</v>
      </c>
      <c r="Q333" t="s">
        <v>1074</v>
      </c>
      <c r="R333" t="s">
        <v>1074</v>
      </c>
      <c r="S333" t="s">
        <v>1074</v>
      </c>
      <c r="T333" t="s">
        <v>1074</v>
      </c>
      <c r="U333" t="s">
        <v>1074</v>
      </c>
      <c r="V333">
        <v>123451.47</v>
      </c>
      <c r="W333" t="s">
        <v>117</v>
      </c>
      <c r="X333" t="s">
        <v>118</v>
      </c>
      <c r="Y333" t="s">
        <v>113</v>
      </c>
      <c r="Z333" t="s">
        <v>113</v>
      </c>
      <c r="AA333" t="s">
        <v>119</v>
      </c>
      <c r="AB333" t="s">
        <v>111</v>
      </c>
    </row>
    <row r="334" spans="1:28">
      <c r="A334" t="s">
        <v>107</v>
      </c>
      <c r="B334" t="s">
        <v>1069</v>
      </c>
      <c r="C334" t="s">
        <v>114</v>
      </c>
      <c r="D334">
        <v>2022</v>
      </c>
      <c r="E334" t="s">
        <v>109</v>
      </c>
      <c r="F334" t="s">
        <v>110</v>
      </c>
      <c r="G334">
        <v>33</v>
      </c>
      <c r="H334" t="s">
        <v>253</v>
      </c>
      <c r="I334" t="s">
        <v>254</v>
      </c>
      <c r="J334" t="s">
        <v>253</v>
      </c>
      <c r="K334" t="s">
        <v>1070</v>
      </c>
      <c r="L334" t="s">
        <v>111</v>
      </c>
      <c r="M334" t="s">
        <v>111</v>
      </c>
      <c r="N334" t="s">
        <v>115</v>
      </c>
      <c r="O334" t="s">
        <v>489</v>
      </c>
      <c r="P334" t="s">
        <v>194</v>
      </c>
      <c r="Q334" t="s">
        <v>194</v>
      </c>
      <c r="R334" t="s">
        <v>1075</v>
      </c>
      <c r="S334" t="s">
        <v>1075</v>
      </c>
      <c r="T334" t="s">
        <v>1075</v>
      </c>
      <c r="U334" t="s">
        <v>1075</v>
      </c>
      <c r="V334">
        <v>88100</v>
      </c>
      <c r="W334" t="s">
        <v>117</v>
      </c>
      <c r="X334" t="s">
        <v>118</v>
      </c>
      <c r="Y334" t="s">
        <v>113</v>
      </c>
      <c r="Z334" t="s">
        <v>113</v>
      </c>
      <c r="AA334" t="s">
        <v>119</v>
      </c>
      <c r="AB334" t="s">
        <v>111</v>
      </c>
    </row>
    <row r="335" spans="1:28">
      <c r="A335" t="s">
        <v>107</v>
      </c>
      <c r="B335" t="s">
        <v>1069</v>
      </c>
      <c r="C335" t="s">
        <v>114</v>
      </c>
      <c r="D335">
        <v>2022</v>
      </c>
      <c r="E335" t="s">
        <v>109</v>
      </c>
      <c r="F335" t="s">
        <v>110</v>
      </c>
      <c r="G335">
        <v>33</v>
      </c>
      <c r="H335" t="s">
        <v>253</v>
      </c>
      <c r="I335" t="s">
        <v>254</v>
      </c>
      <c r="J335" t="s">
        <v>253</v>
      </c>
      <c r="K335" t="s">
        <v>1070</v>
      </c>
      <c r="L335" t="s">
        <v>111</v>
      </c>
      <c r="M335" t="s">
        <v>111</v>
      </c>
      <c r="N335" t="s">
        <v>121</v>
      </c>
      <c r="O335" t="s">
        <v>268</v>
      </c>
      <c r="P335" t="s">
        <v>1076</v>
      </c>
      <c r="Q335" t="s">
        <v>1076</v>
      </c>
      <c r="R335" t="s">
        <v>120</v>
      </c>
      <c r="S335" t="s">
        <v>120</v>
      </c>
      <c r="T335" t="s">
        <v>120</v>
      </c>
      <c r="U335" t="s">
        <v>120</v>
      </c>
      <c r="V335">
        <v>0</v>
      </c>
      <c r="W335" t="s">
        <v>117</v>
      </c>
      <c r="X335" t="s">
        <v>118</v>
      </c>
      <c r="Y335" t="s">
        <v>113</v>
      </c>
      <c r="Z335" t="s">
        <v>113</v>
      </c>
      <c r="AA335" t="s">
        <v>119</v>
      </c>
      <c r="AB335" t="s">
        <v>111</v>
      </c>
    </row>
    <row r="336" spans="1:28">
      <c r="A336" t="s">
        <v>107</v>
      </c>
      <c r="B336" t="s">
        <v>1069</v>
      </c>
      <c r="C336" t="s">
        <v>114</v>
      </c>
      <c r="D336">
        <v>2022</v>
      </c>
      <c r="E336" t="s">
        <v>109</v>
      </c>
      <c r="F336" t="s">
        <v>110</v>
      </c>
      <c r="G336">
        <v>33</v>
      </c>
      <c r="H336" t="s">
        <v>253</v>
      </c>
      <c r="I336" t="s">
        <v>254</v>
      </c>
      <c r="J336" t="s">
        <v>253</v>
      </c>
      <c r="K336" t="s">
        <v>1070</v>
      </c>
      <c r="L336" t="s">
        <v>111</v>
      </c>
      <c r="M336" t="s">
        <v>111</v>
      </c>
      <c r="N336" t="s">
        <v>121</v>
      </c>
      <c r="O336" t="s">
        <v>134</v>
      </c>
      <c r="P336" t="s">
        <v>295</v>
      </c>
      <c r="Q336" t="s">
        <v>295</v>
      </c>
      <c r="R336" t="s">
        <v>1077</v>
      </c>
      <c r="S336" t="s">
        <v>1077</v>
      </c>
      <c r="T336" t="s">
        <v>1077</v>
      </c>
      <c r="U336" t="s">
        <v>1077</v>
      </c>
      <c r="V336">
        <v>4909944.17</v>
      </c>
      <c r="W336" t="s">
        <v>117</v>
      </c>
      <c r="X336" t="s">
        <v>118</v>
      </c>
      <c r="Y336" t="s">
        <v>113</v>
      </c>
      <c r="Z336" t="s">
        <v>113</v>
      </c>
      <c r="AA336" t="s">
        <v>119</v>
      </c>
      <c r="AB336" t="s">
        <v>111</v>
      </c>
    </row>
    <row r="337" spans="1:28">
      <c r="A337" t="s">
        <v>107</v>
      </c>
      <c r="B337" t="s">
        <v>1069</v>
      </c>
      <c r="C337" t="s">
        <v>114</v>
      </c>
      <c r="D337">
        <v>2022</v>
      </c>
      <c r="E337" t="s">
        <v>109</v>
      </c>
      <c r="F337" t="s">
        <v>110</v>
      </c>
      <c r="G337">
        <v>33</v>
      </c>
      <c r="H337" t="s">
        <v>253</v>
      </c>
      <c r="I337" t="s">
        <v>254</v>
      </c>
      <c r="J337" t="s">
        <v>253</v>
      </c>
      <c r="K337" t="s">
        <v>1070</v>
      </c>
      <c r="L337" t="s">
        <v>111</v>
      </c>
      <c r="M337" t="s">
        <v>111</v>
      </c>
      <c r="N337" t="s">
        <v>121</v>
      </c>
      <c r="O337" t="s">
        <v>116</v>
      </c>
      <c r="P337" t="s">
        <v>1078</v>
      </c>
      <c r="Q337" t="s">
        <v>1079</v>
      </c>
      <c r="R337" t="s">
        <v>1080</v>
      </c>
      <c r="S337" t="s">
        <v>120</v>
      </c>
      <c r="T337" t="s">
        <v>120</v>
      </c>
      <c r="U337" t="s">
        <v>120</v>
      </c>
      <c r="V337">
        <v>0</v>
      </c>
      <c r="W337" t="s">
        <v>117</v>
      </c>
      <c r="X337" t="s">
        <v>118</v>
      </c>
      <c r="Y337" t="s">
        <v>113</v>
      </c>
      <c r="Z337" t="s">
        <v>113</v>
      </c>
      <c r="AA337" t="s">
        <v>119</v>
      </c>
      <c r="AB337" t="s">
        <v>111</v>
      </c>
    </row>
    <row r="338" spans="1:28">
      <c r="A338" t="s">
        <v>107</v>
      </c>
      <c r="B338" t="s">
        <v>1069</v>
      </c>
      <c r="C338" t="s">
        <v>114</v>
      </c>
      <c r="D338">
        <v>2022</v>
      </c>
      <c r="E338" t="s">
        <v>109</v>
      </c>
      <c r="F338" t="s">
        <v>110</v>
      </c>
      <c r="G338">
        <v>33</v>
      </c>
      <c r="H338" t="s">
        <v>253</v>
      </c>
      <c r="I338" t="s">
        <v>254</v>
      </c>
      <c r="J338" t="s">
        <v>253</v>
      </c>
      <c r="K338" t="s">
        <v>1070</v>
      </c>
      <c r="L338" t="s">
        <v>111</v>
      </c>
      <c r="M338" t="s">
        <v>111</v>
      </c>
      <c r="N338" t="s">
        <v>121</v>
      </c>
      <c r="O338" t="s">
        <v>214</v>
      </c>
      <c r="P338" t="s">
        <v>598</v>
      </c>
      <c r="Q338" t="s">
        <v>598</v>
      </c>
      <c r="R338" t="s">
        <v>1081</v>
      </c>
      <c r="S338" t="s">
        <v>1081</v>
      </c>
      <c r="T338" t="s">
        <v>1081</v>
      </c>
      <c r="U338" t="s">
        <v>1081</v>
      </c>
      <c r="V338">
        <v>643311.06000000006</v>
      </c>
      <c r="W338" t="s">
        <v>117</v>
      </c>
      <c r="X338" t="s">
        <v>118</v>
      </c>
      <c r="Y338" t="s">
        <v>113</v>
      </c>
      <c r="Z338" t="s">
        <v>113</v>
      </c>
      <c r="AA338" t="s">
        <v>119</v>
      </c>
      <c r="AB338" t="s">
        <v>111</v>
      </c>
    </row>
    <row r="339" spans="1:28">
      <c r="A339" t="s">
        <v>107</v>
      </c>
      <c r="B339" t="s">
        <v>1069</v>
      </c>
      <c r="C339" t="s">
        <v>114</v>
      </c>
      <c r="D339">
        <v>2022</v>
      </c>
      <c r="E339" t="s">
        <v>109</v>
      </c>
      <c r="F339" t="s">
        <v>110</v>
      </c>
      <c r="G339">
        <v>33</v>
      </c>
      <c r="H339" t="s">
        <v>253</v>
      </c>
      <c r="I339" t="s">
        <v>254</v>
      </c>
      <c r="J339" t="s">
        <v>253</v>
      </c>
      <c r="K339" t="s">
        <v>1070</v>
      </c>
      <c r="L339" t="s">
        <v>111</v>
      </c>
      <c r="M339" t="s">
        <v>111</v>
      </c>
      <c r="N339" t="s">
        <v>121</v>
      </c>
      <c r="O339" t="s">
        <v>206</v>
      </c>
      <c r="P339" t="s">
        <v>1082</v>
      </c>
      <c r="Q339" t="s">
        <v>1082</v>
      </c>
      <c r="R339" t="s">
        <v>1083</v>
      </c>
      <c r="S339" t="s">
        <v>1083</v>
      </c>
      <c r="T339" t="s">
        <v>1083</v>
      </c>
      <c r="U339" t="s">
        <v>1083</v>
      </c>
      <c r="V339">
        <v>1148677.18</v>
      </c>
      <c r="W339" t="s">
        <v>117</v>
      </c>
      <c r="X339" t="s">
        <v>118</v>
      </c>
      <c r="Y339" t="s">
        <v>113</v>
      </c>
      <c r="Z339" t="s">
        <v>113</v>
      </c>
      <c r="AA339" t="s">
        <v>119</v>
      </c>
      <c r="AB339" t="s">
        <v>111</v>
      </c>
    </row>
    <row r="340" spans="1:28">
      <c r="A340" t="s">
        <v>107</v>
      </c>
      <c r="B340" t="s">
        <v>1069</v>
      </c>
      <c r="C340" t="s">
        <v>114</v>
      </c>
      <c r="D340">
        <v>2022</v>
      </c>
      <c r="E340" t="s">
        <v>109</v>
      </c>
      <c r="F340" t="s">
        <v>110</v>
      </c>
      <c r="G340">
        <v>33</v>
      </c>
      <c r="H340" t="s">
        <v>253</v>
      </c>
      <c r="I340" t="s">
        <v>254</v>
      </c>
      <c r="J340" t="s">
        <v>253</v>
      </c>
      <c r="K340" t="s">
        <v>1070</v>
      </c>
      <c r="L340" t="s">
        <v>111</v>
      </c>
      <c r="M340" t="s">
        <v>111</v>
      </c>
      <c r="N340" t="s">
        <v>121</v>
      </c>
      <c r="O340" t="s">
        <v>143</v>
      </c>
      <c r="P340" t="s">
        <v>1084</v>
      </c>
      <c r="Q340" t="s">
        <v>1084</v>
      </c>
      <c r="R340" t="s">
        <v>1085</v>
      </c>
      <c r="S340" t="s">
        <v>1085</v>
      </c>
      <c r="T340" t="s">
        <v>1085</v>
      </c>
      <c r="U340" t="s">
        <v>1085</v>
      </c>
      <c r="V340">
        <v>2099458.6800000002</v>
      </c>
      <c r="W340" t="s">
        <v>117</v>
      </c>
      <c r="X340" t="s">
        <v>118</v>
      </c>
      <c r="Y340" t="s">
        <v>113</v>
      </c>
      <c r="Z340" t="s">
        <v>113</v>
      </c>
      <c r="AA340" t="s">
        <v>119</v>
      </c>
      <c r="AB340" t="s">
        <v>111</v>
      </c>
    </row>
    <row r="341" spans="1:28">
      <c r="A341" t="s">
        <v>107</v>
      </c>
      <c r="B341" t="s">
        <v>1069</v>
      </c>
      <c r="C341" t="s">
        <v>114</v>
      </c>
      <c r="D341">
        <v>2022</v>
      </c>
      <c r="E341" t="s">
        <v>109</v>
      </c>
      <c r="F341" t="s">
        <v>110</v>
      </c>
      <c r="G341">
        <v>33</v>
      </c>
      <c r="H341" t="s">
        <v>253</v>
      </c>
      <c r="I341" t="s">
        <v>254</v>
      </c>
      <c r="J341" t="s">
        <v>253</v>
      </c>
      <c r="K341" t="s">
        <v>1070</v>
      </c>
      <c r="L341" t="s">
        <v>111</v>
      </c>
      <c r="M341" t="s">
        <v>111</v>
      </c>
      <c r="N341" t="s">
        <v>121</v>
      </c>
      <c r="O341" t="s">
        <v>272</v>
      </c>
      <c r="P341" t="s">
        <v>419</v>
      </c>
      <c r="Q341" t="s">
        <v>419</v>
      </c>
      <c r="R341" t="s">
        <v>120</v>
      </c>
      <c r="S341" t="s">
        <v>120</v>
      </c>
      <c r="T341" t="s">
        <v>120</v>
      </c>
      <c r="U341" t="s">
        <v>120</v>
      </c>
      <c r="V341">
        <v>0</v>
      </c>
      <c r="W341" t="s">
        <v>117</v>
      </c>
      <c r="X341" t="s">
        <v>118</v>
      </c>
      <c r="Y341" t="s">
        <v>113</v>
      </c>
      <c r="Z341" t="s">
        <v>113</v>
      </c>
      <c r="AA341" t="s">
        <v>119</v>
      </c>
      <c r="AB341" t="s">
        <v>111</v>
      </c>
    </row>
    <row r="342" spans="1:28">
      <c r="A342" t="s">
        <v>107</v>
      </c>
      <c r="B342" t="s">
        <v>1069</v>
      </c>
      <c r="C342" t="s">
        <v>114</v>
      </c>
      <c r="D342">
        <v>2022</v>
      </c>
      <c r="E342" t="s">
        <v>109</v>
      </c>
      <c r="F342" t="s">
        <v>110</v>
      </c>
      <c r="G342">
        <v>33</v>
      </c>
      <c r="H342" t="s">
        <v>253</v>
      </c>
      <c r="I342" t="s">
        <v>254</v>
      </c>
      <c r="J342" t="s">
        <v>253</v>
      </c>
      <c r="K342" t="s">
        <v>1070</v>
      </c>
      <c r="L342" t="s">
        <v>111</v>
      </c>
      <c r="M342" t="s">
        <v>111</v>
      </c>
      <c r="N342" t="s">
        <v>121</v>
      </c>
      <c r="O342" t="s">
        <v>196</v>
      </c>
      <c r="P342" t="s">
        <v>194</v>
      </c>
      <c r="Q342" t="s">
        <v>194</v>
      </c>
      <c r="R342" t="s">
        <v>1086</v>
      </c>
      <c r="S342" t="s">
        <v>1086</v>
      </c>
      <c r="T342" t="s">
        <v>1086</v>
      </c>
      <c r="U342" t="s">
        <v>1086</v>
      </c>
      <c r="V342">
        <v>71718.929999999993</v>
      </c>
      <c r="W342" t="s">
        <v>117</v>
      </c>
      <c r="X342" t="s">
        <v>118</v>
      </c>
      <c r="Y342" t="s">
        <v>113</v>
      </c>
      <c r="Z342" t="s">
        <v>113</v>
      </c>
      <c r="AA342" t="s">
        <v>119</v>
      </c>
      <c r="AB342" t="s">
        <v>111</v>
      </c>
    </row>
    <row r="343" spans="1:28">
      <c r="A343" t="s">
        <v>107</v>
      </c>
      <c r="B343" t="s">
        <v>1069</v>
      </c>
      <c r="C343" t="s">
        <v>114</v>
      </c>
      <c r="D343">
        <v>2022</v>
      </c>
      <c r="E343" t="s">
        <v>109</v>
      </c>
      <c r="F343" t="s">
        <v>110</v>
      </c>
      <c r="G343">
        <v>33</v>
      </c>
      <c r="H343" t="s">
        <v>253</v>
      </c>
      <c r="I343" t="s">
        <v>254</v>
      </c>
      <c r="J343" t="s">
        <v>253</v>
      </c>
      <c r="K343" t="s">
        <v>1070</v>
      </c>
      <c r="L343" t="s">
        <v>111</v>
      </c>
      <c r="M343" t="s">
        <v>111</v>
      </c>
      <c r="N343" t="s">
        <v>121</v>
      </c>
      <c r="O343" t="s">
        <v>185</v>
      </c>
      <c r="P343" t="s">
        <v>120</v>
      </c>
      <c r="Q343" t="s">
        <v>1087</v>
      </c>
      <c r="R343" t="s">
        <v>1087</v>
      </c>
      <c r="S343" t="s">
        <v>1087</v>
      </c>
      <c r="T343" t="s">
        <v>1087</v>
      </c>
      <c r="U343" t="s">
        <v>1087</v>
      </c>
      <c r="V343">
        <v>4970.2</v>
      </c>
      <c r="W343" t="s">
        <v>117</v>
      </c>
      <c r="X343" t="s">
        <v>118</v>
      </c>
      <c r="Y343" t="s">
        <v>113</v>
      </c>
      <c r="Z343" t="s">
        <v>113</v>
      </c>
      <c r="AA343" t="s">
        <v>119</v>
      </c>
      <c r="AB343" t="s">
        <v>111</v>
      </c>
    </row>
    <row r="344" spans="1:28">
      <c r="A344" t="s">
        <v>107</v>
      </c>
      <c r="B344" t="s">
        <v>1069</v>
      </c>
      <c r="C344" t="s">
        <v>114</v>
      </c>
      <c r="D344">
        <v>2022</v>
      </c>
      <c r="E344" t="s">
        <v>109</v>
      </c>
      <c r="F344" t="s">
        <v>110</v>
      </c>
      <c r="G344">
        <v>33</v>
      </c>
      <c r="H344" t="s">
        <v>253</v>
      </c>
      <c r="I344" t="s">
        <v>254</v>
      </c>
      <c r="J344" t="s">
        <v>253</v>
      </c>
      <c r="K344" t="s">
        <v>1070</v>
      </c>
      <c r="L344" t="s">
        <v>111</v>
      </c>
      <c r="M344" t="s">
        <v>111</v>
      </c>
      <c r="N344" t="s">
        <v>121</v>
      </c>
      <c r="O344" t="s">
        <v>178</v>
      </c>
      <c r="P344" t="s">
        <v>204</v>
      </c>
      <c r="Q344" t="s">
        <v>204</v>
      </c>
      <c r="R344" t="s">
        <v>1088</v>
      </c>
      <c r="S344" t="s">
        <v>1088</v>
      </c>
      <c r="T344" t="s">
        <v>1088</v>
      </c>
      <c r="U344" t="s">
        <v>1088</v>
      </c>
      <c r="V344">
        <v>37410</v>
      </c>
      <c r="W344" t="s">
        <v>117</v>
      </c>
      <c r="X344" t="s">
        <v>118</v>
      </c>
      <c r="Y344" t="s">
        <v>113</v>
      </c>
      <c r="Z344" t="s">
        <v>113</v>
      </c>
      <c r="AA344" t="s">
        <v>119</v>
      </c>
      <c r="AB344" t="s">
        <v>111</v>
      </c>
    </row>
    <row r="345" spans="1:28">
      <c r="A345" t="s">
        <v>107</v>
      </c>
      <c r="B345" t="s">
        <v>1069</v>
      </c>
      <c r="C345" t="s">
        <v>114</v>
      </c>
      <c r="D345">
        <v>2022</v>
      </c>
      <c r="E345" t="s">
        <v>109</v>
      </c>
      <c r="F345" t="s">
        <v>110</v>
      </c>
      <c r="G345">
        <v>33</v>
      </c>
      <c r="H345" t="s">
        <v>253</v>
      </c>
      <c r="I345" t="s">
        <v>254</v>
      </c>
      <c r="J345" t="s">
        <v>253</v>
      </c>
      <c r="K345" t="s">
        <v>1070</v>
      </c>
      <c r="L345" t="s">
        <v>111</v>
      </c>
      <c r="M345" t="s">
        <v>111</v>
      </c>
      <c r="N345" t="s">
        <v>121</v>
      </c>
      <c r="O345" t="s">
        <v>212</v>
      </c>
      <c r="P345" t="s">
        <v>120</v>
      </c>
      <c r="Q345" t="s">
        <v>1089</v>
      </c>
      <c r="R345" t="s">
        <v>1089</v>
      </c>
      <c r="S345" t="s">
        <v>1089</v>
      </c>
      <c r="T345" t="s">
        <v>1089</v>
      </c>
      <c r="U345" t="s">
        <v>1089</v>
      </c>
      <c r="V345">
        <v>1183.3599999999999</v>
      </c>
      <c r="W345" t="s">
        <v>117</v>
      </c>
      <c r="X345" t="s">
        <v>118</v>
      </c>
      <c r="Y345" t="s">
        <v>113</v>
      </c>
      <c r="Z345" t="s">
        <v>113</v>
      </c>
      <c r="AA345" t="s">
        <v>119</v>
      </c>
      <c r="AB345" t="s">
        <v>111</v>
      </c>
    </row>
    <row r="346" spans="1:28">
      <c r="A346" t="s">
        <v>107</v>
      </c>
      <c r="B346" t="s">
        <v>1069</v>
      </c>
      <c r="C346" t="s">
        <v>114</v>
      </c>
      <c r="D346">
        <v>2022</v>
      </c>
      <c r="E346" t="s">
        <v>109</v>
      </c>
      <c r="F346" t="s">
        <v>110</v>
      </c>
      <c r="G346">
        <v>33</v>
      </c>
      <c r="H346" t="s">
        <v>253</v>
      </c>
      <c r="I346" t="s">
        <v>254</v>
      </c>
      <c r="J346" t="s">
        <v>253</v>
      </c>
      <c r="K346" t="s">
        <v>1070</v>
      </c>
      <c r="L346" t="s">
        <v>111</v>
      </c>
      <c r="M346" t="s">
        <v>111</v>
      </c>
      <c r="N346" t="s">
        <v>121</v>
      </c>
      <c r="O346" t="s">
        <v>190</v>
      </c>
      <c r="P346" t="s">
        <v>120</v>
      </c>
      <c r="Q346" t="s">
        <v>1090</v>
      </c>
      <c r="R346" t="s">
        <v>1090</v>
      </c>
      <c r="S346" t="s">
        <v>1090</v>
      </c>
      <c r="T346" t="s">
        <v>1090</v>
      </c>
      <c r="U346" t="s">
        <v>1090</v>
      </c>
      <c r="V346">
        <v>7099.2</v>
      </c>
      <c r="W346" t="s">
        <v>117</v>
      </c>
      <c r="X346" t="s">
        <v>118</v>
      </c>
      <c r="Y346" t="s">
        <v>113</v>
      </c>
      <c r="Z346" t="s">
        <v>113</v>
      </c>
      <c r="AA346" t="s">
        <v>119</v>
      </c>
      <c r="AB346" t="s">
        <v>111</v>
      </c>
    </row>
    <row r="347" spans="1:28">
      <c r="A347" t="s">
        <v>107</v>
      </c>
      <c r="B347" t="s">
        <v>1069</v>
      </c>
      <c r="C347" t="s">
        <v>114</v>
      </c>
      <c r="D347">
        <v>2022</v>
      </c>
      <c r="E347" t="s">
        <v>109</v>
      </c>
      <c r="F347" t="s">
        <v>110</v>
      </c>
      <c r="G347">
        <v>33</v>
      </c>
      <c r="H347" t="s">
        <v>253</v>
      </c>
      <c r="I347" t="s">
        <v>254</v>
      </c>
      <c r="J347" t="s">
        <v>253</v>
      </c>
      <c r="K347" t="s">
        <v>1070</v>
      </c>
      <c r="L347" t="s">
        <v>111</v>
      </c>
      <c r="M347" t="s">
        <v>111</v>
      </c>
      <c r="N347" t="s">
        <v>121</v>
      </c>
      <c r="O347" t="s">
        <v>153</v>
      </c>
      <c r="P347" t="s">
        <v>298</v>
      </c>
      <c r="Q347" t="s">
        <v>298</v>
      </c>
      <c r="R347" t="s">
        <v>1091</v>
      </c>
      <c r="S347" t="s">
        <v>1091</v>
      </c>
      <c r="T347" t="s">
        <v>1091</v>
      </c>
      <c r="U347" t="s">
        <v>1091</v>
      </c>
      <c r="V347">
        <v>171890</v>
      </c>
      <c r="W347" t="s">
        <v>117</v>
      </c>
      <c r="X347" t="s">
        <v>118</v>
      </c>
      <c r="Y347" t="s">
        <v>113</v>
      </c>
      <c r="Z347" t="s">
        <v>113</v>
      </c>
      <c r="AA347" t="s">
        <v>119</v>
      </c>
      <c r="AB347" t="s">
        <v>111</v>
      </c>
    </row>
    <row r="348" spans="1:28">
      <c r="A348" t="s">
        <v>107</v>
      </c>
      <c r="B348" t="s">
        <v>1069</v>
      </c>
      <c r="C348" t="s">
        <v>114</v>
      </c>
      <c r="D348">
        <v>2022</v>
      </c>
      <c r="E348" t="s">
        <v>109</v>
      </c>
      <c r="F348" t="s">
        <v>110</v>
      </c>
      <c r="G348">
        <v>33</v>
      </c>
      <c r="H348" t="s">
        <v>253</v>
      </c>
      <c r="I348" t="s">
        <v>254</v>
      </c>
      <c r="J348" t="s">
        <v>253</v>
      </c>
      <c r="K348" t="s">
        <v>1070</v>
      </c>
      <c r="L348" t="s">
        <v>111</v>
      </c>
      <c r="M348" t="s">
        <v>111</v>
      </c>
      <c r="N348" t="s">
        <v>121</v>
      </c>
      <c r="O348" t="s">
        <v>277</v>
      </c>
      <c r="P348" t="s">
        <v>1092</v>
      </c>
      <c r="Q348" t="s">
        <v>1092</v>
      </c>
      <c r="R348" t="s">
        <v>1093</v>
      </c>
      <c r="S348" t="s">
        <v>1093</v>
      </c>
      <c r="T348" t="s">
        <v>1093</v>
      </c>
      <c r="U348" t="s">
        <v>1093</v>
      </c>
      <c r="V348">
        <v>244116.34</v>
      </c>
      <c r="W348" t="s">
        <v>117</v>
      </c>
      <c r="X348" t="s">
        <v>118</v>
      </c>
      <c r="Y348" t="s">
        <v>113</v>
      </c>
      <c r="Z348" t="s">
        <v>113</v>
      </c>
      <c r="AA348" t="s">
        <v>119</v>
      </c>
      <c r="AB348" t="s">
        <v>111</v>
      </c>
    </row>
    <row r="349" spans="1:28">
      <c r="A349" t="s">
        <v>107</v>
      </c>
      <c r="B349" t="s">
        <v>1069</v>
      </c>
      <c r="C349" t="s">
        <v>114</v>
      </c>
      <c r="D349">
        <v>2022</v>
      </c>
      <c r="E349" t="s">
        <v>109</v>
      </c>
      <c r="F349" t="s">
        <v>110</v>
      </c>
      <c r="G349">
        <v>33</v>
      </c>
      <c r="H349" t="s">
        <v>253</v>
      </c>
      <c r="I349" t="s">
        <v>254</v>
      </c>
      <c r="J349" t="s">
        <v>253</v>
      </c>
      <c r="K349" t="s">
        <v>1070</v>
      </c>
      <c r="L349" t="s">
        <v>111</v>
      </c>
      <c r="M349" t="s">
        <v>111</v>
      </c>
      <c r="N349" t="s">
        <v>121</v>
      </c>
      <c r="O349" t="s">
        <v>261</v>
      </c>
      <c r="P349" t="s">
        <v>287</v>
      </c>
      <c r="Q349" t="s">
        <v>287</v>
      </c>
      <c r="R349" t="s">
        <v>1094</v>
      </c>
      <c r="S349" t="s">
        <v>1094</v>
      </c>
      <c r="T349" t="s">
        <v>1094</v>
      </c>
      <c r="U349" t="s">
        <v>1094</v>
      </c>
      <c r="V349">
        <v>54437.49</v>
      </c>
      <c r="W349" t="s">
        <v>117</v>
      </c>
      <c r="X349" t="s">
        <v>118</v>
      </c>
      <c r="Y349" t="s">
        <v>113</v>
      </c>
      <c r="Z349" t="s">
        <v>113</v>
      </c>
      <c r="AA349" t="s">
        <v>119</v>
      </c>
      <c r="AB349" t="s">
        <v>111</v>
      </c>
    </row>
    <row r="350" spans="1:28">
      <c r="A350" t="s">
        <v>107</v>
      </c>
      <c r="B350" t="s">
        <v>1069</v>
      </c>
      <c r="C350" t="s">
        <v>114</v>
      </c>
      <c r="D350">
        <v>2022</v>
      </c>
      <c r="E350" t="s">
        <v>109</v>
      </c>
      <c r="F350" t="s">
        <v>110</v>
      </c>
      <c r="G350">
        <v>33</v>
      </c>
      <c r="H350" t="s">
        <v>253</v>
      </c>
      <c r="I350" t="s">
        <v>254</v>
      </c>
      <c r="J350" t="s">
        <v>253</v>
      </c>
      <c r="K350" t="s">
        <v>1070</v>
      </c>
      <c r="L350" t="s">
        <v>111</v>
      </c>
      <c r="M350" t="s">
        <v>111</v>
      </c>
      <c r="N350" t="s">
        <v>121</v>
      </c>
      <c r="O350" t="s">
        <v>332</v>
      </c>
      <c r="P350" t="s">
        <v>130</v>
      </c>
      <c r="Q350" t="s">
        <v>130</v>
      </c>
      <c r="R350" t="s">
        <v>120</v>
      </c>
      <c r="S350" t="s">
        <v>120</v>
      </c>
      <c r="T350" t="s">
        <v>120</v>
      </c>
      <c r="U350" t="s">
        <v>120</v>
      </c>
      <c r="V350">
        <v>0</v>
      </c>
      <c r="W350" t="s">
        <v>117</v>
      </c>
      <c r="X350" t="s">
        <v>118</v>
      </c>
      <c r="Y350" t="s">
        <v>113</v>
      </c>
      <c r="Z350" t="s">
        <v>113</v>
      </c>
      <c r="AA350" t="s">
        <v>119</v>
      </c>
      <c r="AB350" t="s">
        <v>111</v>
      </c>
    </row>
    <row r="351" spans="1:28">
      <c r="A351" t="s">
        <v>107</v>
      </c>
      <c r="B351" t="s">
        <v>1069</v>
      </c>
      <c r="C351" t="s">
        <v>114</v>
      </c>
      <c r="D351">
        <v>2022</v>
      </c>
      <c r="E351" t="s">
        <v>109</v>
      </c>
      <c r="F351" t="s">
        <v>110</v>
      </c>
      <c r="G351">
        <v>33</v>
      </c>
      <c r="H351" t="s">
        <v>253</v>
      </c>
      <c r="I351" t="s">
        <v>254</v>
      </c>
      <c r="J351" t="s">
        <v>253</v>
      </c>
      <c r="K351" t="s">
        <v>1070</v>
      </c>
      <c r="L351" t="s">
        <v>111</v>
      </c>
      <c r="M351" t="s">
        <v>111</v>
      </c>
      <c r="N351" t="s">
        <v>121</v>
      </c>
      <c r="O351" t="s">
        <v>496</v>
      </c>
      <c r="P351" t="s">
        <v>1095</v>
      </c>
      <c r="Q351" t="s">
        <v>1095</v>
      </c>
      <c r="R351" t="s">
        <v>1096</v>
      </c>
      <c r="S351" t="s">
        <v>1096</v>
      </c>
      <c r="T351" t="s">
        <v>1096</v>
      </c>
      <c r="U351" t="s">
        <v>1096</v>
      </c>
      <c r="V351">
        <v>1039231.8</v>
      </c>
      <c r="W351" t="s">
        <v>117</v>
      </c>
      <c r="X351" t="s">
        <v>118</v>
      </c>
      <c r="Y351" t="s">
        <v>113</v>
      </c>
      <c r="Z351" t="s">
        <v>113</v>
      </c>
      <c r="AA351" t="s">
        <v>119</v>
      </c>
      <c r="AB351" t="s">
        <v>111</v>
      </c>
    </row>
    <row r="352" spans="1:28">
      <c r="A352" t="s">
        <v>107</v>
      </c>
      <c r="B352" t="s">
        <v>1097</v>
      </c>
      <c r="C352" t="s">
        <v>114</v>
      </c>
      <c r="D352">
        <v>2022</v>
      </c>
      <c r="E352" t="s">
        <v>109</v>
      </c>
      <c r="F352" t="s">
        <v>110</v>
      </c>
      <c r="G352">
        <v>33</v>
      </c>
      <c r="H352" t="s">
        <v>253</v>
      </c>
      <c r="I352" t="s">
        <v>254</v>
      </c>
      <c r="J352" t="s">
        <v>111</v>
      </c>
      <c r="K352" t="s">
        <v>1098</v>
      </c>
      <c r="L352" t="s">
        <v>111</v>
      </c>
      <c r="M352" t="s">
        <v>111</v>
      </c>
      <c r="N352" t="s">
        <v>121</v>
      </c>
      <c r="O352" t="s">
        <v>168</v>
      </c>
      <c r="P352" t="s">
        <v>120</v>
      </c>
      <c r="Q352" t="s">
        <v>1101</v>
      </c>
      <c r="R352" t="s">
        <v>1101</v>
      </c>
      <c r="S352" t="s">
        <v>1101</v>
      </c>
      <c r="T352" t="s">
        <v>1101</v>
      </c>
      <c r="U352" t="s">
        <v>1101</v>
      </c>
      <c r="V352">
        <v>20387.599999999999</v>
      </c>
      <c r="W352" t="s">
        <v>117</v>
      </c>
      <c r="X352" t="s">
        <v>118</v>
      </c>
      <c r="Y352" t="s">
        <v>113</v>
      </c>
      <c r="Z352" t="s">
        <v>113</v>
      </c>
      <c r="AA352" t="s">
        <v>119</v>
      </c>
      <c r="AB352" t="s">
        <v>111</v>
      </c>
    </row>
    <row r="353" spans="1:28">
      <c r="A353" t="s">
        <v>107</v>
      </c>
      <c r="B353" t="s">
        <v>1097</v>
      </c>
      <c r="C353" t="s">
        <v>114</v>
      </c>
      <c r="D353">
        <v>2022</v>
      </c>
      <c r="E353" t="s">
        <v>109</v>
      </c>
      <c r="F353" t="s">
        <v>110</v>
      </c>
      <c r="G353">
        <v>33</v>
      </c>
      <c r="H353" t="s">
        <v>253</v>
      </c>
      <c r="I353" t="s">
        <v>254</v>
      </c>
      <c r="J353" t="s">
        <v>111</v>
      </c>
      <c r="K353" t="s">
        <v>1098</v>
      </c>
      <c r="L353" t="s">
        <v>111</v>
      </c>
      <c r="M353" t="s">
        <v>111</v>
      </c>
      <c r="N353" t="s">
        <v>121</v>
      </c>
      <c r="O353" t="s">
        <v>277</v>
      </c>
      <c r="P353" t="s">
        <v>1100</v>
      </c>
      <c r="Q353" t="s">
        <v>1100</v>
      </c>
      <c r="R353" t="s">
        <v>1102</v>
      </c>
      <c r="S353" t="s">
        <v>1102</v>
      </c>
      <c r="T353" t="s">
        <v>1102</v>
      </c>
      <c r="U353" t="s">
        <v>1102</v>
      </c>
      <c r="V353">
        <v>922234.43</v>
      </c>
      <c r="W353" t="s">
        <v>117</v>
      </c>
      <c r="X353" t="s">
        <v>118</v>
      </c>
      <c r="Y353" t="s">
        <v>113</v>
      </c>
      <c r="Z353" t="s">
        <v>113</v>
      </c>
      <c r="AA353" t="s">
        <v>119</v>
      </c>
      <c r="AB353" t="s">
        <v>111</v>
      </c>
    </row>
    <row r="354" spans="1:28">
      <c r="A354" t="s">
        <v>107</v>
      </c>
      <c r="B354" t="s">
        <v>1097</v>
      </c>
      <c r="C354" t="s">
        <v>114</v>
      </c>
      <c r="D354">
        <v>2022</v>
      </c>
      <c r="E354" t="s">
        <v>109</v>
      </c>
      <c r="F354" t="s">
        <v>110</v>
      </c>
      <c r="G354">
        <v>33</v>
      </c>
      <c r="H354" t="s">
        <v>253</v>
      </c>
      <c r="I354" t="s">
        <v>254</v>
      </c>
      <c r="J354" t="s">
        <v>111</v>
      </c>
      <c r="K354" t="s">
        <v>1098</v>
      </c>
      <c r="L354" t="s">
        <v>111</v>
      </c>
      <c r="M354" t="s">
        <v>111</v>
      </c>
      <c r="N354" t="s">
        <v>121</v>
      </c>
      <c r="O354" t="s">
        <v>214</v>
      </c>
      <c r="P354" t="s">
        <v>264</v>
      </c>
      <c r="Q354" t="s">
        <v>264</v>
      </c>
      <c r="R354" t="s">
        <v>1103</v>
      </c>
      <c r="S354" t="s">
        <v>1103</v>
      </c>
      <c r="T354" t="s">
        <v>1103</v>
      </c>
      <c r="U354" t="s">
        <v>1103</v>
      </c>
      <c r="V354">
        <v>7519.58</v>
      </c>
      <c r="W354" t="s">
        <v>117</v>
      </c>
      <c r="X354" t="s">
        <v>118</v>
      </c>
      <c r="Y354" t="s">
        <v>113</v>
      </c>
      <c r="Z354" t="s">
        <v>113</v>
      </c>
      <c r="AA354" t="s">
        <v>119</v>
      </c>
      <c r="AB354" t="s">
        <v>111</v>
      </c>
    </row>
    <row r="355" spans="1:28">
      <c r="A355" t="s">
        <v>107</v>
      </c>
      <c r="B355" t="s">
        <v>1097</v>
      </c>
      <c r="C355" t="s">
        <v>114</v>
      </c>
      <c r="D355">
        <v>2022</v>
      </c>
      <c r="E355" t="s">
        <v>109</v>
      </c>
      <c r="F355" t="s">
        <v>110</v>
      </c>
      <c r="G355">
        <v>33</v>
      </c>
      <c r="H355" t="s">
        <v>253</v>
      </c>
      <c r="I355" t="s">
        <v>254</v>
      </c>
      <c r="J355" t="s">
        <v>111</v>
      </c>
      <c r="K355" t="s">
        <v>1098</v>
      </c>
      <c r="L355" t="s">
        <v>111</v>
      </c>
      <c r="M355" t="s">
        <v>111</v>
      </c>
      <c r="N355" t="s">
        <v>121</v>
      </c>
      <c r="O355" t="s">
        <v>152</v>
      </c>
      <c r="P355" t="s">
        <v>1104</v>
      </c>
      <c r="Q355" t="s">
        <v>1104</v>
      </c>
      <c r="R355" t="s">
        <v>1105</v>
      </c>
      <c r="S355" t="s">
        <v>1105</v>
      </c>
      <c r="T355" t="s">
        <v>1105</v>
      </c>
      <c r="U355" t="s">
        <v>1105</v>
      </c>
      <c r="V355">
        <v>42170.97</v>
      </c>
      <c r="W355" t="s">
        <v>117</v>
      </c>
      <c r="X355" t="s">
        <v>118</v>
      </c>
      <c r="Y355" t="s">
        <v>113</v>
      </c>
      <c r="Z355" t="s">
        <v>113</v>
      </c>
      <c r="AA355" t="s">
        <v>119</v>
      </c>
      <c r="AB355" t="s">
        <v>111</v>
      </c>
    </row>
    <row r="356" spans="1:28">
      <c r="A356" t="s">
        <v>107</v>
      </c>
      <c r="B356" t="s">
        <v>1097</v>
      </c>
      <c r="C356" t="s">
        <v>114</v>
      </c>
      <c r="D356">
        <v>2022</v>
      </c>
      <c r="E356" t="s">
        <v>109</v>
      </c>
      <c r="F356" t="s">
        <v>110</v>
      </c>
      <c r="G356">
        <v>33</v>
      </c>
      <c r="H356" t="s">
        <v>253</v>
      </c>
      <c r="I356" t="s">
        <v>254</v>
      </c>
      <c r="J356" t="s">
        <v>111</v>
      </c>
      <c r="K356" t="s">
        <v>1098</v>
      </c>
      <c r="L356" t="s">
        <v>111</v>
      </c>
      <c r="M356" t="s">
        <v>111</v>
      </c>
      <c r="N356" t="s">
        <v>121</v>
      </c>
      <c r="O356" t="s">
        <v>134</v>
      </c>
      <c r="P356" t="s">
        <v>1106</v>
      </c>
      <c r="Q356" t="s">
        <v>1106</v>
      </c>
      <c r="R356" t="s">
        <v>1107</v>
      </c>
      <c r="S356" t="s">
        <v>1107</v>
      </c>
      <c r="T356" t="s">
        <v>1107</v>
      </c>
      <c r="U356" t="s">
        <v>1107</v>
      </c>
      <c r="V356">
        <v>1477201</v>
      </c>
      <c r="W356" t="s">
        <v>117</v>
      </c>
      <c r="X356" t="s">
        <v>118</v>
      </c>
      <c r="Y356" t="s">
        <v>113</v>
      </c>
      <c r="Z356" t="s">
        <v>113</v>
      </c>
      <c r="AA356" t="s">
        <v>119</v>
      </c>
      <c r="AB356" t="s">
        <v>111</v>
      </c>
    </row>
    <row r="357" spans="1:28">
      <c r="A357" t="s">
        <v>107</v>
      </c>
      <c r="B357" t="s">
        <v>1097</v>
      </c>
      <c r="C357" t="s">
        <v>114</v>
      </c>
      <c r="D357">
        <v>2022</v>
      </c>
      <c r="E357" t="s">
        <v>109</v>
      </c>
      <c r="F357" t="s">
        <v>110</v>
      </c>
      <c r="G357">
        <v>33</v>
      </c>
      <c r="H357" t="s">
        <v>253</v>
      </c>
      <c r="I357" t="s">
        <v>254</v>
      </c>
      <c r="J357" t="s">
        <v>111</v>
      </c>
      <c r="K357" t="s">
        <v>1098</v>
      </c>
      <c r="L357" t="s">
        <v>111</v>
      </c>
      <c r="M357" t="s">
        <v>111</v>
      </c>
      <c r="N357" t="s">
        <v>121</v>
      </c>
      <c r="O357" t="s">
        <v>153</v>
      </c>
      <c r="P357" t="s">
        <v>351</v>
      </c>
      <c r="Q357" t="s">
        <v>351</v>
      </c>
      <c r="R357" t="s">
        <v>1108</v>
      </c>
      <c r="S357" t="s">
        <v>1108</v>
      </c>
      <c r="T357" t="s">
        <v>1108</v>
      </c>
      <c r="U357" t="s">
        <v>1108</v>
      </c>
      <c r="V357">
        <v>37526.639999999999</v>
      </c>
      <c r="W357" t="s">
        <v>117</v>
      </c>
      <c r="X357" t="s">
        <v>118</v>
      </c>
      <c r="Y357" t="s">
        <v>113</v>
      </c>
      <c r="Z357" t="s">
        <v>113</v>
      </c>
      <c r="AA357" t="s">
        <v>119</v>
      </c>
      <c r="AB357" t="s">
        <v>111</v>
      </c>
    </row>
    <row r="358" spans="1:28">
      <c r="A358" t="s">
        <v>107</v>
      </c>
      <c r="B358" t="s">
        <v>1097</v>
      </c>
      <c r="C358" t="s">
        <v>114</v>
      </c>
      <c r="D358">
        <v>2022</v>
      </c>
      <c r="E358" t="s">
        <v>109</v>
      </c>
      <c r="F358" t="s">
        <v>110</v>
      </c>
      <c r="G358">
        <v>33</v>
      </c>
      <c r="H358" t="s">
        <v>253</v>
      </c>
      <c r="I358" t="s">
        <v>254</v>
      </c>
      <c r="J358" t="s">
        <v>111</v>
      </c>
      <c r="K358" t="s">
        <v>1098</v>
      </c>
      <c r="L358" t="s">
        <v>111</v>
      </c>
      <c r="M358" t="s">
        <v>111</v>
      </c>
      <c r="N358" t="s">
        <v>121</v>
      </c>
      <c r="O358" t="s">
        <v>496</v>
      </c>
      <c r="P358" t="s">
        <v>1099</v>
      </c>
      <c r="Q358" t="s">
        <v>1099</v>
      </c>
      <c r="R358" t="s">
        <v>1109</v>
      </c>
      <c r="S358" t="s">
        <v>1109</v>
      </c>
      <c r="T358" t="s">
        <v>1109</v>
      </c>
      <c r="U358" t="s">
        <v>1109</v>
      </c>
      <c r="V358">
        <v>484079.3</v>
      </c>
      <c r="W358" t="s">
        <v>117</v>
      </c>
      <c r="X358" t="s">
        <v>118</v>
      </c>
      <c r="Y358" t="s">
        <v>113</v>
      </c>
      <c r="Z358" t="s">
        <v>113</v>
      </c>
      <c r="AA358" t="s">
        <v>119</v>
      </c>
      <c r="AB358" t="s">
        <v>111</v>
      </c>
    </row>
    <row r="359" spans="1:28">
      <c r="A359" t="s">
        <v>107</v>
      </c>
      <c r="B359" t="s">
        <v>1097</v>
      </c>
      <c r="C359" t="s">
        <v>114</v>
      </c>
      <c r="D359">
        <v>2022</v>
      </c>
      <c r="E359" t="s">
        <v>109</v>
      </c>
      <c r="F359" t="s">
        <v>110</v>
      </c>
      <c r="G359">
        <v>33</v>
      </c>
      <c r="H359" t="s">
        <v>253</v>
      </c>
      <c r="I359" t="s">
        <v>254</v>
      </c>
      <c r="J359" t="s">
        <v>111</v>
      </c>
      <c r="K359" t="s">
        <v>1098</v>
      </c>
      <c r="L359" t="s">
        <v>111</v>
      </c>
      <c r="M359" t="s">
        <v>111</v>
      </c>
      <c r="N359" t="s">
        <v>121</v>
      </c>
      <c r="O359" t="s">
        <v>206</v>
      </c>
      <c r="P359" t="s">
        <v>1110</v>
      </c>
      <c r="Q359" t="s">
        <v>1111</v>
      </c>
      <c r="R359" t="s">
        <v>1111</v>
      </c>
      <c r="S359" t="s">
        <v>1111</v>
      </c>
      <c r="T359" t="s">
        <v>1111</v>
      </c>
      <c r="U359" t="s">
        <v>1111</v>
      </c>
      <c r="V359">
        <v>887465.63</v>
      </c>
      <c r="W359" t="s">
        <v>117</v>
      </c>
      <c r="X359" t="s">
        <v>118</v>
      </c>
      <c r="Y359" t="s">
        <v>113</v>
      </c>
      <c r="Z359" t="s">
        <v>113</v>
      </c>
      <c r="AA359" t="s">
        <v>119</v>
      </c>
      <c r="AB359" t="s">
        <v>111</v>
      </c>
    </row>
    <row r="360" spans="1:28">
      <c r="A360" t="s">
        <v>107</v>
      </c>
      <c r="B360" t="s">
        <v>1097</v>
      </c>
      <c r="C360" t="s">
        <v>114</v>
      </c>
      <c r="D360">
        <v>2022</v>
      </c>
      <c r="E360" t="s">
        <v>109</v>
      </c>
      <c r="F360" t="s">
        <v>110</v>
      </c>
      <c r="G360">
        <v>33</v>
      </c>
      <c r="H360" t="s">
        <v>253</v>
      </c>
      <c r="I360" t="s">
        <v>254</v>
      </c>
      <c r="J360" t="s">
        <v>111</v>
      </c>
      <c r="K360" t="s">
        <v>1098</v>
      </c>
      <c r="L360" t="s">
        <v>111</v>
      </c>
      <c r="M360" t="s">
        <v>111</v>
      </c>
      <c r="N360" t="s">
        <v>121</v>
      </c>
      <c r="O360" t="s">
        <v>349</v>
      </c>
      <c r="P360" t="s">
        <v>204</v>
      </c>
      <c r="Q360" t="s">
        <v>204</v>
      </c>
      <c r="R360" t="s">
        <v>1112</v>
      </c>
      <c r="S360" t="s">
        <v>1112</v>
      </c>
      <c r="T360" t="s">
        <v>1112</v>
      </c>
      <c r="U360" t="s">
        <v>1112</v>
      </c>
      <c r="V360">
        <v>17751.650000000001</v>
      </c>
      <c r="W360" t="s">
        <v>117</v>
      </c>
      <c r="X360" t="s">
        <v>118</v>
      </c>
      <c r="Y360" t="s">
        <v>113</v>
      </c>
      <c r="Z360" t="s">
        <v>113</v>
      </c>
      <c r="AA360" t="s">
        <v>119</v>
      </c>
      <c r="AB360" t="s">
        <v>111</v>
      </c>
    </row>
    <row r="361" spans="1:28">
      <c r="A361" t="s">
        <v>107</v>
      </c>
      <c r="B361" t="s">
        <v>1097</v>
      </c>
      <c r="C361" t="s">
        <v>114</v>
      </c>
      <c r="D361">
        <v>2022</v>
      </c>
      <c r="E361" t="s">
        <v>109</v>
      </c>
      <c r="F361" t="s">
        <v>110</v>
      </c>
      <c r="G361">
        <v>33</v>
      </c>
      <c r="H361" t="s">
        <v>253</v>
      </c>
      <c r="I361" t="s">
        <v>254</v>
      </c>
      <c r="J361" t="s">
        <v>111</v>
      </c>
      <c r="K361" t="s">
        <v>1098</v>
      </c>
      <c r="L361" t="s">
        <v>111</v>
      </c>
      <c r="M361" t="s">
        <v>111</v>
      </c>
      <c r="N361" t="s">
        <v>121</v>
      </c>
      <c r="O361" t="s">
        <v>127</v>
      </c>
      <c r="P361" t="s">
        <v>120</v>
      </c>
      <c r="Q361" t="s">
        <v>1113</v>
      </c>
      <c r="R361" t="s">
        <v>1113</v>
      </c>
      <c r="S361" t="s">
        <v>1113</v>
      </c>
      <c r="T361" t="s">
        <v>1113</v>
      </c>
      <c r="U361" t="s">
        <v>1113</v>
      </c>
      <c r="V361">
        <v>7042.04</v>
      </c>
      <c r="W361" t="s">
        <v>117</v>
      </c>
      <c r="X361" t="s">
        <v>118</v>
      </c>
      <c r="Y361" t="s">
        <v>113</v>
      </c>
      <c r="Z361" t="s">
        <v>113</v>
      </c>
      <c r="AA361" t="s">
        <v>119</v>
      </c>
      <c r="AB361" t="s">
        <v>111</v>
      </c>
    </row>
    <row r="362" spans="1:28">
      <c r="A362" t="s">
        <v>107</v>
      </c>
      <c r="B362" t="s">
        <v>1097</v>
      </c>
      <c r="C362" t="s">
        <v>114</v>
      </c>
      <c r="D362">
        <v>2022</v>
      </c>
      <c r="E362" t="s">
        <v>109</v>
      </c>
      <c r="F362" t="s">
        <v>110</v>
      </c>
      <c r="G362">
        <v>33</v>
      </c>
      <c r="H362" t="s">
        <v>253</v>
      </c>
      <c r="I362" t="s">
        <v>254</v>
      </c>
      <c r="J362" t="s">
        <v>111</v>
      </c>
      <c r="K362" t="s">
        <v>1098</v>
      </c>
      <c r="L362" t="s">
        <v>111</v>
      </c>
      <c r="M362" t="s">
        <v>111</v>
      </c>
      <c r="N362" t="s">
        <v>121</v>
      </c>
      <c r="O362" t="s">
        <v>143</v>
      </c>
      <c r="P362" t="s">
        <v>1114</v>
      </c>
      <c r="Q362" t="s">
        <v>1114</v>
      </c>
      <c r="R362" t="s">
        <v>1115</v>
      </c>
      <c r="S362" t="s">
        <v>1115</v>
      </c>
      <c r="T362" t="s">
        <v>1115</v>
      </c>
      <c r="U362" t="s">
        <v>1115</v>
      </c>
      <c r="V362">
        <v>3732627.16</v>
      </c>
      <c r="W362" t="s">
        <v>117</v>
      </c>
      <c r="X362" t="s">
        <v>118</v>
      </c>
      <c r="Y362" t="s">
        <v>113</v>
      </c>
      <c r="Z362" t="s">
        <v>113</v>
      </c>
      <c r="AA362" t="s">
        <v>119</v>
      </c>
      <c r="AB362" t="s">
        <v>111</v>
      </c>
    </row>
    <row r="363" spans="1:28">
      <c r="A363" t="s">
        <v>107</v>
      </c>
      <c r="B363" t="s">
        <v>1116</v>
      </c>
      <c r="C363" t="s">
        <v>114</v>
      </c>
      <c r="D363">
        <v>2022</v>
      </c>
      <c r="E363" t="s">
        <v>109</v>
      </c>
      <c r="F363" t="s">
        <v>110</v>
      </c>
      <c r="G363">
        <v>33</v>
      </c>
      <c r="H363" t="s">
        <v>253</v>
      </c>
      <c r="I363" t="s">
        <v>254</v>
      </c>
      <c r="J363" t="s">
        <v>253</v>
      </c>
      <c r="K363" t="s">
        <v>1117</v>
      </c>
      <c r="L363" t="s">
        <v>111</v>
      </c>
      <c r="M363" t="s">
        <v>111</v>
      </c>
      <c r="N363" t="s">
        <v>121</v>
      </c>
      <c r="O363" t="s">
        <v>635</v>
      </c>
      <c r="P363" t="s">
        <v>1118</v>
      </c>
      <c r="Q363" t="s">
        <v>1118</v>
      </c>
      <c r="R363" t="s">
        <v>1119</v>
      </c>
      <c r="S363" t="s">
        <v>1120</v>
      </c>
      <c r="T363" t="s">
        <v>1120</v>
      </c>
      <c r="U363" t="s">
        <v>1120</v>
      </c>
      <c r="V363">
        <v>9168007.6300000008</v>
      </c>
      <c r="W363" t="s">
        <v>117</v>
      </c>
      <c r="X363" t="s">
        <v>118</v>
      </c>
      <c r="Y363" t="s">
        <v>113</v>
      </c>
      <c r="Z363" t="s">
        <v>113</v>
      </c>
      <c r="AA363" t="s">
        <v>119</v>
      </c>
      <c r="AB363" t="s">
        <v>111</v>
      </c>
    </row>
    <row r="364" spans="1:28">
      <c r="A364" t="s">
        <v>107</v>
      </c>
      <c r="B364" t="s">
        <v>1121</v>
      </c>
      <c r="C364" t="s">
        <v>114</v>
      </c>
      <c r="D364">
        <v>2022</v>
      </c>
      <c r="E364" t="s">
        <v>109</v>
      </c>
      <c r="F364" t="s">
        <v>110</v>
      </c>
      <c r="G364">
        <v>33</v>
      </c>
      <c r="H364" t="s">
        <v>253</v>
      </c>
      <c r="I364" t="s">
        <v>254</v>
      </c>
      <c r="J364" t="s">
        <v>253</v>
      </c>
      <c r="K364" t="s">
        <v>1122</v>
      </c>
      <c r="L364" t="s">
        <v>111</v>
      </c>
      <c r="M364" t="s">
        <v>111</v>
      </c>
      <c r="N364" t="s">
        <v>115</v>
      </c>
      <c r="O364" t="s">
        <v>349</v>
      </c>
      <c r="P364" t="s">
        <v>1123</v>
      </c>
      <c r="Q364" t="s">
        <v>1123</v>
      </c>
      <c r="R364" t="s">
        <v>1124</v>
      </c>
      <c r="S364" t="s">
        <v>1124</v>
      </c>
      <c r="T364" t="s">
        <v>1124</v>
      </c>
      <c r="U364" t="s">
        <v>1124</v>
      </c>
      <c r="V364">
        <v>47400</v>
      </c>
      <c r="W364" t="s">
        <v>117</v>
      </c>
      <c r="X364" t="s">
        <v>118</v>
      </c>
      <c r="Y364" t="s">
        <v>113</v>
      </c>
      <c r="Z364" t="s">
        <v>113</v>
      </c>
      <c r="AA364" t="s">
        <v>119</v>
      </c>
      <c r="AB364" t="s">
        <v>111</v>
      </c>
    </row>
    <row r="365" spans="1:28">
      <c r="A365" t="s">
        <v>107</v>
      </c>
      <c r="B365" t="s">
        <v>1121</v>
      </c>
      <c r="C365" t="s">
        <v>114</v>
      </c>
      <c r="D365">
        <v>2022</v>
      </c>
      <c r="E365" t="s">
        <v>109</v>
      </c>
      <c r="F365" t="s">
        <v>110</v>
      </c>
      <c r="G365">
        <v>33</v>
      </c>
      <c r="H365" t="s">
        <v>253</v>
      </c>
      <c r="I365" t="s">
        <v>254</v>
      </c>
      <c r="J365" t="s">
        <v>253</v>
      </c>
      <c r="K365" t="s">
        <v>1122</v>
      </c>
      <c r="L365" t="s">
        <v>111</v>
      </c>
      <c r="M365" t="s">
        <v>111</v>
      </c>
      <c r="N365" t="s">
        <v>115</v>
      </c>
      <c r="O365" t="s">
        <v>206</v>
      </c>
      <c r="P365" t="s">
        <v>305</v>
      </c>
      <c r="Q365" t="s">
        <v>1125</v>
      </c>
      <c r="R365" t="s">
        <v>1126</v>
      </c>
      <c r="S365" t="s">
        <v>1126</v>
      </c>
      <c r="T365" t="s">
        <v>1126</v>
      </c>
      <c r="U365" t="s">
        <v>1127</v>
      </c>
      <c r="V365">
        <v>1120014.69</v>
      </c>
      <c r="W365" t="s">
        <v>117</v>
      </c>
      <c r="X365" t="s">
        <v>118</v>
      </c>
      <c r="Y365" t="s">
        <v>113</v>
      </c>
      <c r="Z365" t="s">
        <v>113</v>
      </c>
      <c r="AA365" t="s">
        <v>119</v>
      </c>
      <c r="AB365" t="s">
        <v>111</v>
      </c>
    </row>
    <row r="366" spans="1:28">
      <c r="A366" t="s">
        <v>107</v>
      </c>
      <c r="B366" t="s">
        <v>1121</v>
      </c>
      <c r="C366" t="s">
        <v>114</v>
      </c>
      <c r="D366">
        <v>2022</v>
      </c>
      <c r="E366" t="s">
        <v>109</v>
      </c>
      <c r="F366" t="s">
        <v>110</v>
      </c>
      <c r="G366">
        <v>33</v>
      </c>
      <c r="H366" t="s">
        <v>253</v>
      </c>
      <c r="I366" t="s">
        <v>254</v>
      </c>
      <c r="J366" t="s">
        <v>253</v>
      </c>
      <c r="K366" t="s">
        <v>1122</v>
      </c>
      <c r="L366" t="s">
        <v>111</v>
      </c>
      <c r="M366" t="s">
        <v>111</v>
      </c>
      <c r="N366" t="s">
        <v>115</v>
      </c>
      <c r="O366" t="s">
        <v>188</v>
      </c>
      <c r="P366" t="s">
        <v>1128</v>
      </c>
      <c r="Q366" t="s">
        <v>1128</v>
      </c>
      <c r="R366" t="s">
        <v>213</v>
      </c>
      <c r="S366" t="s">
        <v>213</v>
      </c>
      <c r="T366" t="s">
        <v>213</v>
      </c>
      <c r="U366" t="s">
        <v>213</v>
      </c>
      <c r="V366">
        <v>3000</v>
      </c>
      <c r="W366" t="s">
        <v>117</v>
      </c>
      <c r="X366" t="s">
        <v>118</v>
      </c>
      <c r="Y366" t="s">
        <v>113</v>
      </c>
      <c r="Z366" t="s">
        <v>113</v>
      </c>
      <c r="AA366" t="s">
        <v>119</v>
      </c>
      <c r="AB366" t="s">
        <v>111</v>
      </c>
    </row>
    <row r="367" spans="1:28">
      <c r="A367" t="s">
        <v>107</v>
      </c>
      <c r="B367" t="s">
        <v>1121</v>
      </c>
      <c r="C367" t="s">
        <v>114</v>
      </c>
      <c r="D367">
        <v>2022</v>
      </c>
      <c r="E367" t="s">
        <v>109</v>
      </c>
      <c r="F367" t="s">
        <v>110</v>
      </c>
      <c r="G367">
        <v>33</v>
      </c>
      <c r="H367" t="s">
        <v>253</v>
      </c>
      <c r="I367" t="s">
        <v>254</v>
      </c>
      <c r="J367" t="s">
        <v>253</v>
      </c>
      <c r="K367" t="s">
        <v>1122</v>
      </c>
      <c r="L367" t="s">
        <v>111</v>
      </c>
      <c r="M367" t="s">
        <v>111</v>
      </c>
      <c r="N367" t="s">
        <v>115</v>
      </c>
      <c r="O367" t="s">
        <v>240</v>
      </c>
      <c r="P367" t="s">
        <v>172</v>
      </c>
      <c r="Q367" t="s">
        <v>172</v>
      </c>
      <c r="R367" t="s">
        <v>120</v>
      </c>
      <c r="S367" t="s">
        <v>120</v>
      </c>
      <c r="T367" t="s">
        <v>120</v>
      </c>
      <c r="U367" t="s">
        <v>120</v>
      </c>
      <c r="V367">
        <v>0</v>
      </c>
      <c r="W367" t="s">
        <v>117</v>
      </c>
      <c r="X367" t="s">
        <v>118</v>
      </c>
      <c r="Y367" t="s">
        <v>113</v>
      </c>
      <c r="Z367" t="s">
        <v>113</v>
      </c>
      <c r="AA367" t="s">
        <v>119</v>
      </c>
      <c r="AB367" t="s">
        <v>111</v>
      </c>
    </row>
    <row r="368" spans="1:28">
      <c r="A368" t="s">
        <v>107</v>
      </c>
      <c r="B368" t="s">
        <v>1121</v>
      </c>
      <c r="C368" t="s">
        <v>114</v>
      </c>
      <c r="D368">
        <v>2022</v>
      </c>
      <c r="E368" t="s">
        <v>109</v>
      </c>
      <c r="F368" t="s">
        <v>110</v>
      </c>
      <c r="G368">
        <v>33</v>
      </c>
      <c r="H368" t="s">
        <v>253</v>
      </c>
      <c r="I368" t="s">
        <v>254</v>
      </c>
      <c r="J368" t="s">
        <v>253</v>
      </c>
      <c r="K368" t="s">
        <v>1122</v>
      </c>
      <c r="L368" t="s">
        <v>111</v>
      </c>
      <c r="M368" t="s">
        <v>111</v>
      </c>
      <c r="N368" t="s">
        <v>115</v>
      </c>
      <c r="O368" t="s">
        <v>242</v>
      </c>
      <c r="P368" t="s">
        <v>1129</v>
      </c>
      <c r="Q368" t="s">
        <v>1130</v>
      </c>
      <c r="R368" t="s">
        <v>120</v>
      </c>
      <c r="S368" t="s">
        <v>120</v>
      </c>
      <c r="T368" t="s">
        <v>120</v>
      </c>
      <c r="U368" t="s">
        <v>120</v>
      </c>
      <c r="V368">
        <v>0</v>
      </c>
      <c r="W368" t="s">
        <v>117</v>
      </c>
      <c r="X368" t="s">
        <v>118</v>
      </c>
      <c r="Y368" t="s">
        <v>113</v>
      </c>
      <c r="Z368" t="s">
        <v>113</v>
      </c>
      <c r="AA368" t="s">
        <v>119</v>
      </c>
      <c r="AB368" t="s">
        <v>111</v>
      </c>
    </row>
    <row r="369" spans="1:28">
      <c r="A369" t="s">
        <v>107</v>
      </c>
      <c r="B369" t="s">
        <v>1121</v>
      </c>
      <c r="C369" t="s">
        <v>114</v>
      </c>
      <c r="D369">
        <v>2022</v>
      </c>
      <c r="E369" t="s">
        <v>109</v>
      </c>
      <c r="F369" t="s">
        <v>110</v>
      </c>
      <c r="G369">
        <v>33</v>
      </c>
      <c r="H369" t="s">
        <v>253</v>
      </c>
      <c r="I369" t="s">
        <v>254</v>
      </c>
      <c r="J369" t="s">
        <v>253</v>
      </c>
      <c r="K369" t="s">
        <v>1122</v>
      </c>
      <c r="L369" t="s">
        <v>111</v>
      </c>
      <c r="M369" t="s">
        <v>111</v>
      </c>
      <c r="N369" t="s">
        <v>115</v>
      </c>
      <c r="O369" t="s">
        <v>332</v>
      </c>
      <c r="P369" t="s">
        <v>140</v>
      </c>
      <c r="Q369" t="s">
        <v>140</v>
      </c>
      <c r="R369" t="s">
        <v>120</v>
      </c>
      <c r="S369" t="s">
        <v>120</v>
      </c>
      <c r="T369" t="s">
        <v>120</v>
      </c>
      <c r="U369" t="s">
        <v>120</v>
      </c>
      <c r="V369">
        <v>0</v>
      </c>
      <c r="W369" t="s">
        <v>117</v>
      </c>
      <c r="X369" t="s">
        <v>118</v>
      </c>
      <c r="Y369" t="s">
        <v>113</v>
      </c>
      <c r="Z369" t="s">
        <v>113</v>
      </c>
      <c r="AA369" t="s">
        <v>119</v>
      </c>
      <c r="AB369" t="s">
        <v>111</v>
      </c>
    </row>
    <row r="370" spans="1:28">
      <c r="A370" t="s">
        <v>107</v>
      </c>
      <c r="B370" t="s">
        <v>1121</v>
      </c>
      <c r="C370" t="s">
        <v>114</v>
      </c>
      <c r="D370">
        <v>2022</v>
      </c>
      <c r="E370" t="s">
        <v>109</v>
      </c>
      <c r="F370" t="s">
        <v>110</v>
      </c>
      <c r="G370">
        <v>33</v>
      </c>
      <c r="H370" t="s">
        <v>253</v>
      </c>
      <c r="I370" t="s">
        <v>254</v>
      </c>
      <c r="J370" t="s">
        <v>253</v>
      </c>
      <c r="K370" t="s">
        <v>1122</v>
      </c>
      <c r="L370" t="s">
        <v>111</v>
      </c>
      <c r="M370" t="s">
        <v>111</v>
      </c>
      <c r="N370" t="s">
        <v>115</v>
      </c>
      <c r="O370" t="s">
        <v>169</v>
      </c>
      <c r="P370" t="s">
        <v>1131</v>
      </c>
      <c r="Q370" t="s">
        <v>1132</v>
      </c>
      <c r="R370" t="s">
        <v>1133</v>
      </c>
      <c r="S370" t="s">
        <v>1133</v>
      </c>
      <c r="T370" t="s">
        <v>1133</v>
      </c>
      <c r="U370" t="s">
        <v>1133</v>
      </c>
      <c r="V370">
        <v>3547.03</v>
      </c>
      <c r="W370" t="s">
        <v>117</v>
      </c>
      <c r="X370" t="s">
        <v>118</v>
      </c>
      <c r="Y370" t="s">
        <v>113</v>
      </c>
      <c r="Z370" t="s">
        <v>113</v>
      </c>
      <c r="AA370" t="s">
        <v>119</v>
      </c>
      <c r="AB370" t="s">
        <v>111</v>
      </c>
    </row>
    <row r="371" spans="1:28">
      <c r="A371" t="s">
        <v>107</v>
      </c>
      <c r="B371" t="s">
        <v>1121</v>
      </c>
      <c r="C371" t="s">
        <v>114</v>
      </c>
      <c r="D371">
        <v>2022</v>
      </c>
      <c r="E371" t="s">
        <v>109</v>
      </c>
      <c r="F371" t="s">
        <v>110</v>
      </c>
      <c r="G371">
        <v>33</v>
      </c>
      <c r="H371" t="s">
        <v>253</v>
      </c>
      <c r="I371" t="s">
        <v>254</v>
      </c>
      <c r="J371" t="s">
        <v>253</v>
      </c>
      <c r="K371" t="s">
        <v>1122</v>
      </c>
      <c r="L371" t="s">
        <v>111</v>
      </c>
      <c r="M371" t="s">
        <v>111</v>
      </c>
      <c r="N371" t="s">
        <v>115</v>
      </c>
      <c r="O371" t="s">
        <v>161</v>
      </c>
      <c r="P371" t="s">
        <v>1134</v>
      </c>
      <c r="Q371" t="s">
        <v>1135</v>
      </c>
      <c r="R371" t="s">
        <v>1136</v>
      </c>
      <c r="S371" t="s">
        <v>1136</v>
      </c>
      <c r="T371" t="s">
        <v>1136</v>
      </c>
      <c r="U371" t="s">
        <v>1136</v>
      </c>
      <c r="V371">
        <v>2557.1999999999998</v>
      </c>
      <c r="W371" t="s">
        <v>117</v>
      </c>
      <c r="X371" t="s">
        <v>118</v>
      </c>
      <c r="Y371" t="s">
        <v>113</v>
      </c>
      <c r="Z371" t="s">
        <v>113</v>
      </c>
      <c r="AA371" t="s">
        <v>119</v>
      </c>
      <c r="AB371" t="s">
        <v>111</v>
      </c>
    </row>
    <row r="372" spans="1:28">
      <c r="A372" t="s">
        <v>107</v>
      </c>
      <c r="B372" t="s">
        <v>1121</v>
      </c>
      <c r="C372" t="s">
        <v>114</v>
      </c>
      <c r="D372">
        <v>2022</v>
      </c>
      <c r="E372" t="s">
        <v>109</v>
      </c>
      <c r="F372" t="s">
        <v>110</v>
      </c>
      <c r="G372">
        <v>33</v>
      </c>
      <c r="H372" t="s">
        <v>253</v>
      </c>
      <c r="I372" t="s">
        <v>254</v>
      </c>
      <c r="J372" t="s">
        <v>253</v>
      </c>
      <c r="K372" t="s">
        <v>1122</v>
      </c>
      <c r="L372" t="s">
        <v>111</v>
      </c>
      <c r="M372" t="s">
        <v>111</v>
      </c>
      <c r="N372" t="s">
        <v>115</v>
      </c>
      <c r="O372" t="s">
        <v>211</v>
      </c>
      <c r="P372" t="s">
        <v>1137</v>
      </c>
      <c r="Q372" t="s">
        <v>1138</v>
      </c>
      <c r="R372" t="s">
        <v>1138</v>
      </c>
      <c r="S372" t="s">
        <v>1138</v>
      </c>
      <c r="T372" t="s">
        <v>1139</v>
      </c>
      <c r="U372" t="s">
        <v>1139</v>
      </c>
      <c r="V372">
        <v>48542.29</v>
      </c>
      <c r="W372" t="s">
        <v>117</v>
      </c>
      <c r="X372" t="s">
        <v>118</v>
      </c>
      <c r="Y372" t="s">
        <v>113</v>
      </c>
      <c r="Z372" t="s">
        <v>113</v>
      </c>
      <c r="AA372" t="s">
        <v>119</v>
      </c>
      <c r="AB372" t="s">
        <v>111</v>
      </c>
    </row>
    <row r="373" spans="1:28">
      <c r="A373" t="s">
        <v>107</v>
      </c>
      <c r="B373" t="s">
        <v>1121</v>
      </c>
      <c r="C373" t="s">
        <v>114</v>
      </c>
      <c r="D373">
        <v>2022</v>
      </c>
      <c r="E373" t="s">
        <v>109</v>
      </c>
      <c r="F373" t="s">
        <v>110</v>
      </c>
      <c r="G373">
        <v>33</v>
      </c>
      <c r="H373" t="s">
        <v>253</v>
      </c>
      <c r="I373" t="s">
        <v>254</v>
      </c>
      <c r="J373" t="s">
        <v>253</v>
      </c>
      <c r="K373" t="s">
        <v>1122</v>
      </c>
      <c r="L373" t="s">
        <v>111</v>
      </c>
      <c r="M373" t="s">
        <v>111</v>
      </c>
      <c r="N373" t="s">
        <v>115</v>
      </c>
      <c r="O373" t="s">
        <v>198</v>
      </c>
      <c r="P373" t="s">
        <v>120</v>
      </c>
      <c r="Q373" t="s">
        <v>1140</v>
      </c>
      <c r="R373" t="s">
        <v>1141</v>
      </c>
      <c r="S373" t="s">
        <v>1141</v>
      </c>
      <c r="T373" t="s">
        <v>1141</v>
      </c>
      <c r="U373" t="s">
        <v>1141</v>
      </c>
      <c r="V373">
        <v>2524.54</v>
      </c>
      <c r="W373" t="s">
        <v>117</v>
      </c>
      <c r="X373" t="s">
        <v>118</v>
      </c>
      <c r="Y373" t="s">
        <v>113</v>
      </c>
      <c r="Z373" t="s">
        <v>113</v>
      </c>
      <c r="AA373" t="s">
        <v>119</v>
      </c>
      <c r="AB373" t="s">
        <v>111</v>
      </c>
    </row>
    <row r="374" spans="1:28">
      <c r="A374" t="s">
        <v>107</v>
      </c>
      <c r="B374" t="s">
        <v>1121</v>
      </c>
      <c r="C374" t="s">
        <v>114</v>
      </c>
      <c r="D374">
        <v>2022</v>
      </c>
      <c r="E374" t="s">
        <v>109</v>
      </c>
      <c r="F374" t="s">
        <v>110</v>
      </c>
      <c r="G374">
        <v>33</v>
      </c>
      <c r="H374" t="s">
        <v>253</v>
      </c>
      <c r="I374" t="s">
        <v>254</v>
      </c>
      <c r="J374" t="s">
        <v>253</v>
      </c>
      <c r="K374" t="s">
        <v>1122</v>
      </c>
      <c r="L374" t="s">
        <v>111</v>
      </c>
      <c r="M374" t="s">
        <v>111</v>
      </c>
      <c r="N374" t="s">
        <v>115</v>
      </c>
      <c r="O374" t="s">
        <v>290</v>
      </c>
      <c r="P374" t="s">
        <v>172</v>
      </c>
      <c r="Q374" t="s">
        <v>228</v>
      </c>
      <c r="R374" t="s">
        <v>1142</v>
      </c>
      <c r="S374" t="s">
        <v>1142</v>
      </c>
      <c r="T374" t="s">
        <v>120</v>
      </c>
      <c r="U374" t="s">
        <v>120</v>
      </c>
      <c r="V374">
        <v>0</v>
      </c>
      <c r="W374" t="s">
        <v>117</v>
      </c>
      <c r="X374" t="s">
        <v>118</v>
      </c>
      <c r="Y374" t="s">
        <v>113</v>
      </c>
      <c r="Z374" t="s">
        <v>113</v>
      </c>
      <c r="AA374" t="s">
        <v>119</v>
      </c>
      <c r="AB374" t="s">
        <v>111</v>
      </c>
    </row>
    <row r="375" spans="1:28">
      <c r="A375" t="s">
        <v>107</v>
      </c>
      <c r="B375" t="s">
        <v>1121</v>
      </c>
      <c r="C375" t="s">
        <v>114</v>
      </c>
      <c r="D375">
        <v>2022</v>
      </c>
      <c r="E375" t="s">
        <v>109</v>
      </c>
      <c r="F375" t="s">
        <v>110</v>
      </c>
      <c r="G375">
        <v>33</v>
      </c>
      <c r="H375" t="s">
        <v>253</v>
      </c>
      <c r="I375" t="s">
        <v>254</v>
      </c>
      <c r="J375" t="s">
        <v>253</v>
      </c>
      <c r="K375" t="s">
        <v>1122</v>
      </c>
      <c r="L375" t="s">
        <v>111</v>
      </c>
      <c r="M375" t="s">
        <v>111</v>
      </c>
      <c r="N375" t="s">
        <v>115</v>
      </c>
      <c r="O375" t="s">
        <v>214</v>
      </c>
      <c r="P375" t="s">
        <v>1143</v>
      </c>
      <c r="Q375" t="s">
        <v>1144</v>
      </c>
      <c r="R375" t="s">
        <v>1145</v>
      </c>
      <c r="S375" t="s">
        <v>1145</v>
      </c>
      <c r="T375" t="s">
        <v>1145</v>
      </c>
      <c r="U375" t="s">
        <v>1146</v>
      </c>
      <c r="V375">
        <v>179538.48</v>
      </c>
      <c r="W375" t="s">
        <v>117</v>
      </c>
      <c r="X375" t="s">
        <v>118</v>
      </c>
      <c r="Y375" t="s">
        <v>113</v>
      </c>
      <c r="Z375" t="s">
        <v>113</v>
      </c>
      <c r="AA375" t="s">
        <v>119</v>
      </c>
      <c r="AB375" t="s">
        <v>111</v>
      </c>
    </row>
    <row r="376" spans="1:28">
      <c r="A376" t="s">
        <v>107</v>
      </c>
      <c r="B376" t="s">
        <v>1121</v>
      </c>
      <c r="C376" t="s">
        <v>114</v>
      </c>
      <c r="D376">
        <v>2022</v>
      </c>
      <c r="E376" t="s">
        <v>109</v>
      </c>
      <c r="F376" t="s">
        <v>110</v>
      </c>
      <c r="G376">
        <v>33</v>
      </c>
      <c r="H376" t="s">
        <v>253</v>
      </c>
      <c r="I376" t="s">
        <v>254</v>
      </c>
      <c r="J376" t="s">
        <v>253</v>
      </c>
      <c r="K376" t="s">
        <v>1122</v>
      </c>
      <c r="L376" t="s">
        <v>111</v>
      </c>
      <c r="M376" t="s">
        <v>111</v>
      </c>
      <c r="N376" t="s">
        <v>115</v>
      </c>
      <c r="O376" t="s">
        <v>179</v>
      </c>
      <c r="P376" t="s">
        <v>1147</v>
      </c>
      <c r="Q376" t="s">
        <v>1148</v>
      </c>
      <c r="R376" t="s">
        <v>1149</v>
      </c>
      <c r="S376" t="s">
        <v>1149</v>
      </c>
      <c r="T376" t="s">
        <v>1150</v>
      </c>
      <c r="U376" t="s">
        <v>1150</v>
      </c>
      <c r="V376">
        <v>20041.400000000001</v>
      </c>
      <c r="W376" t="s">
        <v>117</v>
      </c>
      <c r="X376" t="s">
        <v>118</v>
      </c>
      <c r="Y376" t="s">
        <v>113</v>
      </c>
      <c r="Z376" t="s">
        <v>113</v>
      </c>
      <c r="AA376" t="s">
        <v>119</v>
      </c>
      <c r="AB376" t="s">
        <v>111</v>
      </c>
    </row>
    <row r="377" spans="1:28">
      <c r="A377" t="s">
        <v>107</v>
      </c>
      <c r="B377" t="s">
        <v>1121</v>
      </c>
      <c r="C377" t="s">
        <v>114</v>
      </c>
      <c r="D377">
        <v>2022</v>
      </c>
      <c r="E377" t="s">
        <v>109</v>
      </c>
      <c r="F377" t="s">
        <v>110</v>
      </c>
      <c r="G377">
        <v>33</v>
      </c>
      <c r="H377" t="s">
        <v>253</v>
      </c>
      <c r="I377" t="s">
        <v>254</v>
      </c>
      <c r="J377" t="s">
        <v>253</v>
      </c>
      <c r="K377" t="s">
        <v>1122</v>
      </c>
      <c r="L377" t="s">
        <v>111</v>
      </c>
      <c r="M377" t="s">
        <v>111</v>
      </c>
      <c r="N377" t="s">
        <v>115</v>
      </c>
      <c r="O377" t="s">
        <v>268</v>
      </c>
      <c r="P377" t="s">
        <v>157</v>
      </c>
      <c r="Q377" t="s">
        <v>157</v>
      </c>
      <c r="R377" t="s">
        <v>120</v>
      </c>
      <c r="S377" t="s">
        <v>120</v>
      </c>
      <c r="T377" t="s">
        <v>120</v>
      </c>
      <c r="U377" t="s">
        <v>120</v>
      </c>
      <c r="V377">
        <v>0</v>
      </c>
      <c r="W377" t="s">
        <v>117</v>
      </c>
      <c r="X377" t="s">
        <v>118</v>
      </c>
      <c r="Y377" t="s">
        <v>113</v>
      </c>
      <c r="Z377" t="s">
        <v>113</v>
      </c>
      <c r="AA377" t="s">
        <v>119</v>
      </c>
      <c r="AB377" t="s">
        <v>111</v>
      </c>
    </row>
    <row r="378" spans="1:28">
      <c r="A378" t="s">
        <v>107</v>
      </c>
      <c r="B378" t="s">
        <v>1121</v>
      </c>
      <c r="C378" t="s">
        <v>114</v>
      </c>
      <c r="D378">
        <v>2022</v>
      </c>
      <c r="E378" t="s">
        <v>109</v>
      </c>
      <c r="F378" t="s">
        <v>110</v>
      </c>
      <c r="G378">
        <v>33</v>
      </c>
      <c r="H378" t="s">
        <v>253</v>
      </c>
      <c r="I378" t="s">
        <v>254</v>
      </c>
      <c r="J378" t="s">
        <v>253</v>
      </c>
      <c r="K378" t="s">
        <v>1122</v>
      </c>
      <c r="L378" t="s">
        <v>111</v>
      </c>
      <c r="M378" t="s">
        <v>111</v>
      </c>
      <c r="N378" t="s">
        <v>115</v>
      </c>
      <c r="O378" t="s">
        <v>203</v>
      </c>
      <c r="P378" t="s">
        <v>1151</v>
      </c>
      <c r="Q378" t="s">
        <v>1152</v>
      </c>
      <c r="R378" t="s">
        <v>1153</v>
      </c>
      <c r="S378" t="s">
        <v>1153</v>
      </c>
      <c r="T378" t="s">
        <v>1153</v>
      </c>
      <c r="U378" t="s">
        <v>1153</v>
      </c>
      <c r="V378">
        <v>67767.55</v>
      </c>
      <c r="W378" t="s">
        <v>117</v>
      </c>
      <c r="X378" t="s">
        <v>118</v>
      </c>
      <c r="Y378" t="s">
        <v>113</v>
      </c>
      <c r="Z378" t="s">
        <v>113</v>
      </c>
      <c r="AA378" t="s">
        <v>119</v>
      </c>
      <c r="AB378" t="s">
        <v>111</v>
      </c>
    </row>
    <row r="379" spans="1:28">
      <c r="A379" t="s">
        <v>107</v>
      </c>
      <c r="B379" t="s">
        <v>1121</v>
      </c>
      <c r="C379" t="s">
        <v>114</v>
      </c>
      <c r="D379">
        <v>2022</v>
      </c>
      <c r="E379" t="s">
        <v>109</v>
      </c>
      <c r="F379" t="s">
        <v>110</v>
      </c>
      <c r="G379">
        <v>33</v>
      </c>
      <c r="H379" t="s">
        <v>253</v>
      </c>
      <c r="I379" t="s">
        <v>254</v>
      </c>
      <c r="J379" t="s">
        <v>253</v>
      </c>
      <c r="K379" t="s">
        <v>1122</v>
      </c>
      <c r="L379" t="s">
        <v>111</v>
      </c>
      <c r="M379" t="s">
        <v>111</v>
      </c>
      <c r="N379" t="s">
        <v>115</v>
      </c>
      <c r="O379" t="s">
        <v>153</v>
      </c>
      <c r="P379" t="s">
        <v>1154</v>
      </c>
      <c r="Q379" t="s">
        <v>1154</v>
      </c>
      <c r="R379" t="s">
        <v>1155</v>
      </c>
      <c r="S379" t="s">
        <v>1155</v>
      </c>
      <c r="T379" t="s">
        <v>1156</v>
      </c>
      <c r="U379" t="s">
        <v>1156</v>
      </c>
      <c r="V379">
        <v>270907.74</v>
      </c>
      <c r="W379" t="s">
        <v>117</v>
      </c>
      <c r="X379" t="s">
        <v>118</v>
      </c>
      <c r="Y379" t="s">
        <v>113</v>
      </c>
      <c r="Z379" t="s">
        <v>113</v>
      </c>
      <c r="AA379" t="s">
        <v>119</v>
      </c>
      <c r="AB379" t="s">
        <v>111</v>
      </c>
    </row>
    <row r="380" spans="1:28">
      <c r="A380" t="s">
        <v>107</v>
      </c>
      <c r="B380" t="s">
        <v>1121</v>
      </c>
      <c r="C380" t="s">
        <v>114</v>
      </c>
      <c r="D380">
        <v>2022</v>
      </c>
      <c r="E380" t="s">
        <v>109</v>
      </c>
      <c r="F380" t="s">
        <v>110</v>
      </c>
      <c r="G380">
        <v>33</v>
      </c>
      <c r="H380" t="s">
        <v>253</v>
      </c>
      <c r="I380" t="s">
        <v>254</v>
      </c>
      <c r="J380" t="s">
        <v>253</v>
      </c>
      <c r="K380" t="s">
        <v>1122</v>
      </c>
      <c r="L380" t="s">
        <v>111</v>
      </c>
      <c r="M380" t="s">
        <v>111</v>
      </c>
      <c r="N380" t="s">
        <v>115</v>
      </c>
      <c r="O380" t="s">
        <v>166</v>
      </c>
      <c r="P380" t="s">
        <v>1157</v>
      </c>
      <c r="Q380" t="s">
        <v>1157</v>
      </c>
      <c r="R380" t="s">
        <v>120</v>
      </c>
      <c r="S380" t="s">
        <v>120</v>
      </c>
      <c r="T380" t="s">
        <v>120</v>
      </c>
      <c r="U380" t="s">
        <v>120</v>
      </c>
      <c r="V380">
        <v>0</v>
      </c>
      <c r="W380" t="s">
        <v>117</v>
      </c>
      <c r="X380" t="s">
        <v>118</v>
      </c>
      <c r="Y380" t="s">
        <v>113</v>
      </c>
      <c r="Z380" t="s">
        <v>113</v>
      </c>
      <c r="AA380" t="s">
        <v>119</v>
      </c>
      <c r="AB380" t="s">
        <v>111</v>
      </c>
    </row>
    <row r="381" spans="1:28">
      <c r="A381" t="s">
        <v>107</v>
      </c>
      <c r="B381" t="s">
        <v>1121</v>
      </c>
      <c r="C381" t="s">
        <v>114</v>
      </c>
      <c r="D381">
        <v>2022</v>
      </c>
      <c r="E381" t="s">
        <v>109</v>
      </c>
      <c r="F381" t="s">
        <v>110</v>
      </c>
      <c r="G381">
        <v>33</v>
      </c>
      <c r="H381" t="s">
        <v>253</v>
      </c>
      <c r="I381" t="s">
        <v>254</v>
      </c>
      <c r="J381" t="s">
        <v>253</v>
      </c>
      <c r="K381" t="s">
        <v>1122</v>
      </c>
      <c r="L381" t="s">
        <v>111</v>
      </c>
      <c r="M381" t="s">
        <v>111</v>
      </c>
      <c r="N381" t="s">
        <v>115</v>
      </c>
      <c r="O381" t="s">
        <v>234</v>
      </c>
      <c r="P381" t="s">
        <v>158</v>
      </c>
      <c r="Q381" t="s">
        <v>1158</v>
      </c>
      <c r="R381" t="s">
        <v>1159</v>
      </c>
      <c r="S381" t="s">
        <v>1159</v>
      </c>
      <c r="T381" t="s">
        <v>1159</v>
      </c>
      <c r="U381" t="s">
        <v>1159</v>
      </c>
      <c r="V381">
        <v>10511.34</v>
      </c>
      <c r="W381" t="s">
        <v>117</v>
      </c>
      <c r="X381" t="s">
        <v>118</v>
      </c>
      <c r="Y381" t="s">
        <v>113</v>
      </c>
      <c r="Z381" t="s">
        <v>113</v>
      </c>
      <c r="AA381" t="s">
        <v>119</v>
      </c>
      <c r="AB381" t="s">
        <v>111</v>
      </c>
    </row>
    <row r="382" spans="1:28">
      <c r="A382" t="s">
        <v>107</v>
      </c>
      <c r="B382" t="s">
        <v>1121</v>
      </c>
      <c r="C382" t="s">
        <v>114</v>
      </c>
      <c r="D382">
        <v>2022</v>
      </c>
      <c r="E382" t="s">
        <v>109</v>
      </c>
      <c r="F382" t="s">
        <v>110</v>
      </c>
      <c r="G382">
        <v>33</v>
      </c>
      <c r="H382" t="s">
        <v>253</v>
      </c>
      <c r="I382" t="s">
        <v>254</v>
      </c>
      <c r="J382" t="s">
        <v>253</v>
      </c>
      <c r="K382" t="s">
        <v>1122</v>
      </c>
      <c r="L382" t="s">
        <v>111</v>
      </c>
      <c r="M382" t="s">
        <v>111</v>
      </c>
      <c r="N382" t="s">
        <v>115</v>
      </c>
      <c r="O382" t="s">
        <v>196</v>
      </c>
      <c r="P382" t="s">
        <v>1160</v>
      </c>
      <c r="Q382" t="s">
        <v>1160</v>
      </c>
      <c r="R382" t="s">
        <v>1161</v>
      </c>
      <c r="S382" t="s">
        <v>1161</v>
      </c>
      <c r="T382" t="s">
        <v>1161</v>
      </c>
      <c r="U382" t="s">
        <v>1161</v>
      </c>
      <c r="V382">
        <v>6484.4</v>
      </c>
      <c r="W382" t="s">
        <v>117</v>
      </c>
      <c r="X382" t="s">
        <v>118</v>
      </c>
      <c r="Y382" t="s">
        <v>113</v>
      </c>
      <c r="Z382" t="s">
        <v>113</v>
      </c>
      <c r="AA382" t="s">
        <v>119</v>
      </c>
      <c r="AB382" t="s">
        <v>111</v>
      </c>
    </row>
    <row r="383" spans="1:28">
      <c r="A383" t="s">
        <v>107</v>
      </c>
      <c r="B383" t="s">
        <v>1121</v>
      </c>
      <c r="C383" t="s">
        <v>114</v>
      </c>
      <c r="D383">
        <v>2022</v>
      </c>
      <c r="E383" t="s">
        <v>109</v>
      </c>
      <c r="F383" t="s">
        <v>110</v>
      </c>
      <c r="G383">
        <v>33</v>
      </c>
      <c r="H383" t="s">
        <v>253</v>
      </c>
      <c r="I383" t="s">
        <v>254</v>
      </c>
      <c r="J383" t="s">
        <v>253</v>
      </c>
      <c r="K383" t="s">
        <v>1122</v>
      </c>
      <c r="L383" t="s">
        <v>111</v>
      </c>
      <c r="M383" t="s">
        <v>111</v>
      </c>
      <c r="N383" t="s">
        <v>115</v>
      </c>
      <c r="O383" t="s">
        <v>168</v>
      </c>
      <c r="P383" t="s">
        <v>172</v>
      </c>
      <c r="Q383" t="s">
        <v>1162</v>
      </c>
      <c r="R383" t="s">
        <v>1163</v>
      </c>
      <c r="S383" t="s">
        <v>1163</v>
      </c>
      <c r="T383" t="s">
        <v>1164</v>
      </c>
      <c r="U383" t="s">
        <v>1164</v>
      </c>
      <c r="V383">
        <v>3159.38</v>
      </c>
      <c r="W383" t="s">
        <v>117</v>
      </c>
      <c r="X383" t="s">
        <v>118</v>
      </c>
      <c r="Y383" t="s">
        <v>113</v>
      </c>
      <c r="Z383" t="s">
        <v>113</v>
      </c>
      <c r="AA383" t="s">
        <v>119</v>
      </c>
      <c r="AB383" t="s">
        <v>111</v>
      </c>
    </row>
    <row r="384" spans="1:28">
      <c r="A384" t="s">
        <v>107</v>
      </c>
      <c r="B384" t="s">
        <v>1121</v>
      </c>
      <c r="C384" t="s">
        <v>114</v>
      </c>
      <c r="D384">
        <v>2022</v>
      </c>
      <c r="E384" t="s">
        <v>109</v>
      </c>
      <c r="F384" t="s">
        <v>110</v>
      </c>
      <c r="G384">
        <v>33</v>
      </c>
      <c r="H384" t="s">
        <v>253</v>
      </c>
      <c r="I384" t="s">
        <v>254</v>
      </c>
      <c r="J384" t="s">
        <v>253</v>
      </c>
      <c r="K384" t="s">
        <v>1122</v>
      </c>
      <c r="L384" t="s">
        <v>111</v>
      </c>
      <c r="M384" t="s">
        <v>111</v>
      </c>
      <c r="N384" t="s">
        <v>115</v>
      </c>
      <c r="O384" t="s">
        <v>224</v>
      </c>
      <c r="P384" t="s">
        <v>1165</v>
      </c>
      <c r="Q384" t="s">
        <v>1166</v>
      </c>
      <c r="R384" t="s">
        <v>1167</v>
      </c>
      <c r="S384" t="s">
        <v>1167</v>
      </c>
      <c r="T384" t="s">
        <v>1167</v>
      </c>
      <c r="U384" t="s">
        <v>1167</v>
      </c>
      <c r="V384">
        <v>11078.76</v>
      </c>
      <c r="W384" t="s">
        <v>117</v>
      </c>
      <c r="X384" t="s">
        <v>118</v>
      </c>
      <c r="Y384" t="s">
        <v>113</v>
      </c>
      <c r="Z384" t="s">
        <v>113</v>
      </c>
      <c r="AA384" t="s">
        <v>119</v>
      </c>
      <c r="AB384" t="s">
        <v>111</v>
      </c>
    </row>
    <row r="385" spans="1:28">
      <c r="A385" t="s">
        <v>107</v>
      </c>
      <c r="B385" t="s">
        <v>1121</v>
      </c>
      <c r="C385" t="s">
        <v>114</v>
      </c>
      <c r="D385">
        <v>2022</v>
      </c>
      <c r="E385" t="s">
        <v>109</v>
      </c>
      <c r="F385" t="s">
        <v>110</v>
      </c>
      <c r="G385">
        <v>33</v>
      </c>
      <c r="H385" t="s">
        <v>253</v>
      </c>
      <c r="I385" t="s">
        <v>254</v>
      </c>
      <c r="J385" t="s">
        <v>253</v>
      </c>
      <c r="K385" t="s">
        <v>1122</v>
      </c>
      <c r="L385" t="s">
        <v>111</v>
      </c>
      <c r="M385" t="s">
        <v>111</v>
      </c>
      <c r="N385" t="s">
        <v>115</v>
      </c>
      <c r="O385" t="s">
        <v>152</v>
      </c>
      <c r="P385" t="s">
        <v>1168</v>
      </c>
      <c r="Q385" t="s">
        <v>1168</v>
      </c>
      <c r="R385" t="s">
        <v>1169</v>
      </c>
      <c r="S385" t="s">
        <v>1169</v>
      </c>
      <c r="T385" t="s">
        <v>1169</v>
      </c>
      <c r="U385" t="s">
        <v>1169</v>
      </c>
      <c r="V385">
        <v>40071.1</v>
      </c>
      <c r="W385" t="s">
        <v>117</v>
      </c>
      <c r="X385" t="s">
        <v>118</v>
      </c>
      <c r="Y385" t="s">
        <v>113</v>
      </c>
      <c r="Z385" t="s">
        <v>113</v>
      </c>
      <c r="AA385" t="s">
        <v>119</v>
      </c>
      <c r="AB385" t="s">
        <v>111</v>
      </c>
    </row>
    <row r="386" spans="1:28">
      <c r="A386" t="s">
        <v>107</v>
      </c>
      <c r="B386" t="s">
        <v>1121</v>
      </c>
      <c r="C386" t="s">
        <v>114</v>
      </c>
      <c r="D386">
        <v>2022</v>
      </c>
      <c r="E386" t="s">
        <v>109</v>
      </c>
      <c r="F386" t="s">
        <v>110</v>
      </c>
      <c r="G386">
        <v>33</v>
      </c>
      <c r="H386" t="s">
        <v>253</v>
      </c>
      <c r="I386" t="s">
        <v>254</v>
      </c>
      <c r="J386" t="s">
        <v>253</v>
      </c>
      <c r="K386" t="s">
        <v>1122</v>
      </c>
      <c r="L386" t="s">
        <v>111</v>
      </c>
      <c r="M386" t="s">
        <v>111</v>
      </c>
      <c r="N386" t="s">
        <v>115</v>
      </c>
      <c r="O386" t="s">
        <v>184</v>
      </c>
      <c r="P386" t="s">
        <v>1170</v>
      </c>
      <c r="Q386" t="s">
        <v>1170</v>
      </c>
      <c r="R386" t="s">
        <v>120</v>
      </c>
      <c r="S386" t="s">
        <v>120</v>
      </c>
      <c r="T386" t="s">
        <v>120</v>
      </c>
      <c r="U386" t="s">
        <v>120</v>
      </c>
      <c r="V386">
        <v>0</v>
      </c>
      <c r="W386" t="s">
        <v>117</v>
      </c>
      <c r="X386" t="s">
        <v>118</v>
      </c>
      <c r="Y386" t="s">
        <v>113</v>
      </c>
      <c r="Z386" t="s">
        <v>113</v>
      </c>
      <c r="AA386" t="s">
        <v>119</v>
      </c>
      <c r="AB386" t="s">
        <v>111</v>
      </c>
    </row>
    <row r="387" spans="1:28">
      <c r="A387" t="s">
        <v>107</v>
      </c>
      <c r="B387" t="s">
        <v>1121</v>
      </c>
      <c r="C387" t="s">
        <v>114</v>
      </c>
      <c r="D387">
        <v>2022</v>
      </c>
      <c r="E387" t="s">
        <v>109</v>
      </c>
      <c r="F387" t="s">
        <v>110</v>
      </c>
      <c r="G387">
        <v>33</v>
      </c>
      <c r="H387" t="s">
        <v>253</v>
      </c>
      <c r="I387" t="s">
        <v>254</v>
      </c>
      <c r="J387" t="s">
        <v>253</v>
      </c>
      <c r="K387" t="s">
        <v>1122</v>
      </c>
      <c r="L387" t="s">
        <v>111</v>
      </c>
      <c r="M387" t="s">
        <v>111</v>
      </c>
      <c r="N387" t="s">
        <v>115</v>
      </c>
      <c r="O387" t="s">
        <v>319</v>
      </c>
      <c r="P387" t="s">
        <v>158</v>
      </c>
      <c r="Q387" t="s">
        <v>158</v>
      </c>
      <c r="R387" t="s">
        <v>120</v>
      </c>
      <c r="S387" t="s">
        <v>120</v>
      </c>
      <c r="T387" t="s">
        <v>120</v>
      </c>
      <c r="U387" t="s">
        <v>120</v>
      </c>
      <c r="V387">
        <v>0</v>
      </c>
      <c r="W387" t="s">
        <v>117</v>
      </c>
      <c r="X387" t="s">
        <v>118</v>
      </c>
      <c r="Y387" t="s">
        <v>113</v>
      </c>
      <c r="Z387" t="s">
        <v>113</v>
      </c>
      <c r="AA387" t="s">
        <v>119</v>
      </c>
      <c r="AB387" t="s">
        <v>111</v>
      </c>
    </row>
    <row r="388" spans="1:28">
      <c r="A388" t="s">
        <v>107</v>
      </c>
      <c r="B388" t="s">
        <v>1121</v>
      </c>
      <c r="C388" t="s">
        <v>114</v>
      </c>
      <c r="D388">
        <v>2022</v>
      </c>
      <c r="E388" t="s">
        <v>109</v>
      </c>
      <c r="F388" t="s">
        <v>110</v>
      </c>
      <c r="G388">
        <v>33</v>
      </c>
      <c r="H388" t="s">
        <v>253</v>
      </c>
      <c r="I388" t="s">
        <v>254</v>
      </c>
      <c r="J388" t="s">
        <v>253</v>
      </c>
      <c r="K388" t="s">
        <v>1122</v>
      </c>
      <c r="L388" t="s">
        <v>111</v>
      </c>
      <c r="M388" t="s">
        <v>111</v>
      </c>
      <c r="N388" t="s">
        <v>115</v>
      </c>
      <c r="O388" t="s">
        <v>249</v>
      </c>
      <c r="P388" t="s">
        <v>158</v>
      </c>
      <c r="Q388" t="s">
        <v>1171</v>
      </c>
      <c r="R388" t="s">
        <v>1171</v>
      </c>
      <c r="S388" t="s">
        <v>1171</v>
      </c>
      <c r="T388" t="s">
        <v>1171</v>
      </c>
      <c r="U388" t="s">
        <v>1171</v>
      </c>
      <c r="V388">
        <v>13251.84</v>
      </c>
      <c r="W388" t="s">
        <v>117</v>
      </c>
      <c r="X388" t="s">
        <v>118</v>
      </c>
      <c r="Y388" t="s">
        <v>113</v>
      </c>
      <c r="Z388" t="s">
        <v>113</v>
      </c>
      <c r="AA388" t="s">
        <v>119</v>
      </c>
      <c r="AB388" t="s">
        <v>111</v>
      </c>
    </row>
    <row r="389" spans="1:28">
      <c r="A389" t="s">
        <v>107</v>
      </c>
      <c r="B389" t="s">
        <v>1121</v>
      </c>
      <c r="C389" t="s">
        <v>114</v>
      </c>
      <c r="D389">
        <v>2022</v>
      </c>
      <c r="E389" t="s">
        <v>109</v>
      </c>
      <c r="F389" t="s">
        <v>110</v>
      </c>
      <c r="G389">
        <v>33</v>
      </c>
      <c r="H389" t="s">
        <v>253</v>
      </c>
      <c r="I389" t="s">
        <v>254</v>
      </c>
      <c r="J389" t="s">
        <v>253</v>
      </c>
      <c r="K389" t="s">
        <v>1122</v>
      </c>
      <c r="L389" t="s">
        <v>111</v>
      </c>
      <c r="M389" t="s">
        <v>111</v>
      </c>
      <c r="N389" t="s">
        <v>115</v>
      </c>
      <c r="O389" t="s">
        <v>199</v>
      </c>
      <c r="P389" t="s">
        <v>120</v>
      </c>
      <c r="Q389" t="s">
        <v>1172</v>
      </c>
      <c r="R389" t="s">
        <v>1172</v>
      </c>
      <c r="S389" t="s">
        <v>1172</v>
      </c>
      <c r="T389" t="s">
        <v>1172</v>
      </c>
      <c r="U389" t="s">
        <v>1172</v>
      </c>
      <c r="V389">
        <v>1403.99</v>
      </c>
      <c r="W389" t="s">
        <v>117</v>
      </c>
      <c r="X389" t="s">
        <v>118</v>
      </c>
      <c r="Y389" t="s">
        <v>113</v>
      </c>
      <c r="Z389" t="s">
        <v>113</v>
      </c>
      <c r="AA389" t="s">
        <v>119</v>
      </c>
      <c r="AB389" t="s">
        <v>111</v>
      </c>
    </row>
    <row r="390" spans="1:28">
      <c r="A390" t="s">
        <v>107</v>
      </c>
      <c r="B390" t="s">
        <v>1121</v>
      </c>
      <c r="C390" t="s">
        <v>114</v>
      </c>
      <c r="D390">
        <v>2022</v>
      </c>
      <c r="E390" t="s">
        <v>109</v>
      </c>
      <c r="F390" t="s">
        <v>110</v>
      </c>
      <c r="G390">
        <v>33</v>
      </c>
      <c r="H390" t="s">
        <v>253</v>
      </c>
      <c r="I390" t="s">
        <v>254</v>
      </c>
      <c r="J390" t="s">
        <v>253</v>
      </c>
      <c r="K390" t="s">
        <v>1122</v>
      </c>
      <c r="L390" t="s">
        <v>111</v>
      </c>
      <c r="M390" t="s">
        <v>111</v>
      </c>
      <c r="N390" t="s">
        <v>115</v>
      </c>
      <c r="O390" t="s">
        <v>143</v>
      </c>
      <c r="P390" t="s">
        <v>1173</v>
      </c>
      <c r="Q390" t="s">
        <v>1173</v>
      </c>
      <c r="R390" t="s">
        <v>1174</v>
      </c>
      <c r="S390" t="s">
        <v>1174</v>
      </c>
      <c r="T390" t="s">
        <v>1174</v>
      </c>
      <c r="U390" t="s">
        <v>1174</v>
      </c>
      <c r="V390">
        <v>1873372.51</v>
      </c>
      <c r="W390" t="s">
        <v>117</v>
      </c>
      <c r="X390" t="s">
        <v>118</v>
      </c>
      <c r="Y390" t="s">
        <v>113</v>
      </c>
      <c r="Z390" t="s">
        <v>113</v>
      </c>
      <c r="AA390" t="s">
        <v>119</v>
      </c>
      <c r="AB390" t="s">
        <v>111</v>
      </c>
    </row>
    <row r="391" spans="1:28">
      <c r="A391" t="s">
        <v>107</v>
      </c>
      <c r="B391" t="s">
        <v>1121</v>
      </c>
      <c r="C391" t="s">
        <v>114</v>
      </c>
      <c r="D391">
        <v>2022</v>
      </c>
      <c r="E391" t="s">
        <v>109</v>
      </c>
      <c r="F391" t="s">
        <v>110</v>
      </c>
      <c r="G391">
        <v>33</v>
      </c>
      <c r="H391" t="s">
        <v>253</v>
      </c>
      <c r="I391" t="s">
        <v>254</v>
      </c>
      <c r="J391" t="s">
        <v>253</v>
      </c>
      <c r="K391" t="s">
        <v>1122</v>
      </c>
      <c r="L391" t="s">
        <v>111</v>
      </c>
      <c r="M391" t="s">
        <v>111</v>
      </c>
      <c r="N391" t="s">
        <v>115</v>
      </c>
      <c r="O391" t="s">
        <v>126</v>
      </c>
      <c r="P391" t="s">
        <v>1175</v>
      </c>
      <c r="Q391" t="s">
        <v>1176</v>
      </c>
      <c r="R391" t="s">
        <v>1176</v>
      </c>
      <c r="S391" t="s">
        <v>1176</v>
      </c>
      <c r="T391" t="s">
        <v>1176</v>
      </c>
      <c r="U391" t="s">
        <v>1176</v>
      </c>
      <c r="V391">
        <v>2495550.69</v>
      </c>
      <c r="W391" t="s">
        <v>117</v>
      </c>
      <c r="X391" t="s">
        <v>118</v>
      </c>
      <c r="Y391" t="s">
        <v>113</v>
      </c>
      <c r="Z391" t="s">
        <v>113</v>
      </c>
      <c r="AA391" t="s">
        <v>119</v>
      </c>
      <c r="AB391" t="s">
        <v>111</v>
      </c>
    </row>
    <row r="392" spans="1:28">
      <c r="A392" t="s">
        <v>107</v>
      </c>
      <c r="B392" t="s">
        <v>1121</v>
      </c>
      <c r="C392" t="s">
        <v>114</v>
      </c>
      <c r="D392">
        <v>2022</v>
      </c>
      <c r="E392" t="s">
        <v>109</v>
      </c>
      <c r="F392" t="s">
        <v>110</v>
      </c>
      <c r="G392">
        <v>33</v>
      </c>
      <c r="H392" t="s">
        <v>253</v>
      </c>
      <c r="I392" t="s">
        <v>254</v>
      </c>
      <c r="J392" t="s">
        <v>253</v>
      </c>
      <c r="K392" t="s">
        <v>1122</v>
      </c>
      <c r="L392" t="s">
        <v>111</v>
      </c>
      <c r="M392" t="s">
        <v>111</v>
      </c>
      <c r="N392" t="s">
        <v>115</v>
      </c>
      <c r="O392" t="s">
        <v>156</v>
      </c>
      <c r="P392" t="s">
        <v>172</v>
      </c>
      <c r="Q392" t="s">
        <v>1177</v>
      </c>
      <c r="R392" t="s">
        <v>1178</v>
      </c>
      <c r="S392" t="s">
        <v>1178</v>
      </c>
      <c r="T392" t="s">
        <v>1178</v>
      </c>
      <c r="U392" t="s">
        <v>1178</v>
      </c>
      <c r="V392">
        <v>9860</v>
      </c>
      <c r="W392" t="s">
        <v>117</v>
      </c>
      <c r="X392" t="s">
        <v>118</v>
      </c>
      <c r="Y392" t="s">
        <v>113</v>
      </c>
      <c r="Z392" t="s">
        <v>113</v>
      </c>
      <c r="AA392" t="s">
        <v>119</v>
      </c>
      <c r="AB392" t="s">
        <v>111</v>
      </c>
    </row>
    <row r="393" spans="1:28">
      <c r="A393" t="s">
        <v>107</v>
      </c>
      <c r="B393" t="s">
        <v>1121</v>
      </c>
      <c r="C393" t="s">
        <v>114</v>
      </c>
      <c r="D393">
        <v>2022</v>
      </c>
      <c r="E393" t="s">
        <v>109</v>
      </c>
      <c r="F393" t="s">
        <v>110</v>
      </c>
      <c r="G393">
        <v>33</v>
      </c>
      <c r="H393" t="s">
        <v>253</v>
      </c>
      <c r="I393" t="s">
        <v>254</v>
      </c>
      <c r="J393" t="s">
        <v>253</v>
      </c>
      <c r="K393" t="s">
        <v>1122</v>
      </c>
      <c r="L393" t="s">
        <v>111</v>
      </c>
      <c r="M393" t="s">
        <v>111</v>
      </c>
      <c r="N393" t="s">
        <v>115</v>
      </c>
      <c r="O393" t="s">
        <v>270</v>
      </c>
      <c r="P393" t="s">
        <v>1179</v>
      </c>
      <c r="Q393" t="s">
        <v>1179</v>
      </c>
      <c r="R393" t="s">
        <v>120</v>
      </c>
      <c r="S393" t="s">
        <v>120</v>
      </c>
      <c r="T393" t="s">
        <v>120</v>
      </c>
      <c r="U393" t="s">
        <v>120</v>
      </c>
      <c r="V393">
        <v>0</v>
      </c>
      <c r="W393" t="s">
        <v>117</v>
      </c>
      <c r="X393" t="s">
        <v>118</v>
      </c>
      <c r="Y393" t="s">
        <v>113</v>
      </c>
      <c r="Z393" t="s">
        <v>113</v>
      </c>
      <c r="AA393" t="s">
        <v>119</v>
      </c>
      <c r="AB393" t="s">
        <v>111</v>
      </c>
    </row>
    <row r="394" spans="1:28">
      <c r="A394" t="s">
        <v>107</v>
      </c>
      <c r="B394" t="s">
        <v>1121</v>
      </c>
      <c r="C394" t="s">
        <v>114</v>
      </c>
      <c r="D394">
        <v>2022</v>
      </c>
      <c r="E394" t="s">
        <v>109</v>
      </c>
      <c r="F394" t="s">
        <v>110</v>
      </c>
      <c r="G394">
        <v>33</v>
      </c>
      <c r="H394" t="s">
        <v>253</v>
      </c>
      <c r="I394" t="s">
        <v>254</v>
      </c>
      <c r="J394" t="s">
        <v>253</v>
      </c>
      <c r="K394" t="s">
        <v>1122</v>
      </c>
      <c r="L394" t="s">
        <v>111</v>
      </c>
      <c r="M394" t="s">
        <v>111</v>
      </c>
      <c r="N394" t="s">
        <v>115</v>
      </c>
      <c r="O394" t="s">
        <v>127</v>
      </c>
      <c r="P394" t="s">
        <v>120</v>
      </c>
      <c r="Q394" t="s">
        <v>1180</v>
      </c>
      <c r="R394" t="s">
        <v>1180</v>
      </c>
      <c r="S394" t="s">
        <v>1180</v>
      </c>
      <c r="T394" t="s">
        <v>1180</v>
      </c>
      <c r="U394" t="s">
        <v>1180</v>
      </c>
      <c r="V394">
        <v>139561.68</v>
      </c>
      <c r="W394" t="s">
        <v>117</v>
      </c>
      <c r="X394" t="s">
        <v>118</v>
      </c>
      <c r="Y394" t="s">
        <v>113</v>
      </c>
      <c r="Z394" t="s">
        <v>113</v>
      </c>
      <c r="AA394" t="s">
        <v>119</v>
      </c>
      <c r="AB394" t="s">
        <v>111</v>
      </c>
    </row>
    <row r="395" spans="1:28">
      <c r="A395" t="s">
        <v>107</v>
      </c>
      <c r="B395" t="s">
        <v>1121</v>
      </c>
      <c r="C395" t="s">
        <v>114</v>
      </c>
      <c r="D395">
        <v>2022</v>
      </c>
      <c r="E395" t="s">
        <v>109</v>
      </c>
      <c r="F395" t="s">
        <v>110</v>
      </c>
      <c r="G395">
        <v>33</v>
      </c>
      <c r="H395" t="s">
        <v>253</v>
      </c>
      <c r="I395" t="s">
        <v>254</v>
      </c>
      <c r="J395" t="s">
        <v>253</v>
      </c>
      <c r="K395" t="s">
        <v>1122</v>
      </c>
      <c r="L395" t="s">
        <v>111</v>
      </c>
      <c r="M395" t="s">
        <v>111</v>
      </c>
      <c r="N395" t="s">
        <v>115</v>
      </c>
      <c r="O395" t="s">
        <v>267</v>
      </c>
      <c r="P395" t="s">
        <v>130</v>
      </c>
      <c r="Q395" t="s">
        <v>130</v>
      </c>
      <c r="R395" t="s">
        <v>120</v>
      </c>
      <c r="S395" t="s">
        <v>120</v>
      </c>
      <c r="T395" t="s">
        <v>120</v>
      </c>
      <c r="U395" t="s">
        <v>120</v>
      </c>
      <c r="V395">
        <v>0</v>
      </c>
      <c r="W395" t="s">
        <v>117</v>
      </c>
      <c r="X395" t="s">
        <v>118</v>
      </c>
      <c r="Y395" t="s">
        <v>113</v>
      </c>
      <c r="Z395" t="s">
        <v>113</v>
      </c>
      <c r="AA395" t="s">
        <v>119</v>
      </c>
      <c r="AB395" t="s">
        <v>111</v>
      </c>
    </row>
    <row r="396" spans="1:28">
      <c r="A396" t="s">
        <v>107</v>
      </c>
      <c r="B396" t="s">
        <v>1121</v>
      </c>
      <c r="C396" t="s">
        <v>114</v>
      </c>
      <c r="D396">
        <v>2022</v>
      </c>
      <c r="E396" t="s">
        <v>109</v>
      </c>
      <c r="F396" t="s">
        <v>110</v>
      </c>
      <c r="G396">
        <v>33</v>
      </c>
      <c r="H396" t="s">
        <v>253</v>
      </c>
      <c r="I396" t="s">
        <v>254</v>
      </c>
      <c r="J396" t="s">
        <v>253</v>
      </c>
      <c r="K396" t="s">
        <v>1122</v>
      </c>
      <c r="L396" t="s">
        <v>111</v>
      </c>
      <c r="M396" t="s">
        <v>111</v>
      </c>
      <c r="N396" t="s">
        <v>115</v>
      </c>
      <c r="O396" t="s">
        <v>227</v>
      </c>
      <c r="P396" t="s">
        <v>1181</v>
      </c>
      <c r="Q396" t="s">
        <v>1181</v>
      </c>
      <c r="R396" t="s">
        <v>1182</v>
      </c>
      <c r="S396" t="s">
        <v>1182</v>
      </c>
      <c r="T396" t="s">
        <v>1182</v>
      </c>
      <c r="U396" t="s">
        <v>1182</v>
      </c>
      <c r="V396">
        <v>3553.08</v>
      </c>
      <c r="W396" t="s">
        <v>117</v>
      </c>
      <c r="X396" t="s">
        <v>118</v>
      </c>
      <c r="Y396" t="s">
        <v>113</v>
      </c>
      <c r="Z396" t="s">
        <v>113</v>
      </c>
      <c r="AA396" t="s">
        <v>119</v>
      </c>
      <c r="AB396" t="s">
        <v>111</v>
      </c>
    </row>
    <row r="397" spans="1:28">
      <c r="A397" t="s">
        <v>107</v>
      </c>
      <c r="B397" t="s">
        <v>1121</v>
      </c>
      <c r="C397" t="s">
        <v>114</v>
      </c>
      <c r="D397">
        <v>2022</v>
      </c>
      <c r="E397" t="s">
        <v>109</v>
      </c>
      <c r="F397" t="s">
        <v>110</v>
      </c>
      <c r="G397">
        <v>33</v>
      </c>
      <c r="H397" t="s">
        <v>253</v>
      </c>
      <c r="I397" t="s">
        <v>254</v>
      </c>
      <c r="J397" t="s">
        <v>253</v>
      </c>
      <c r="K397" t="s">
        <v>1122</v>
      </c>
      <c r="L397" t="s">
        <v>111</v>
      </c>
      <c r="M397" t="s">
        <v>111</v>
      </c>
      <c r="N397" t="s">
        <v>115</v>
      </c>
      <c r="O397" t="s">
        <v>277</v>
      </c>
      <c r="P397" t="s">
        <v>1183</v>
      </c>
      <c r="Q397" t="s">
        <v>1183</v>
      </c>
      <c r="R397" t="s">
        <v>1184</v>
      </c>
      <c r="S397" t="s">
        <v>1184</v>
      </c>
      <c r="T397" t="s">
        <v>1184</v>
      </c>
      <c r="U397" t="s">
        <v>1184</v>
      </c>
      <c r="V397">
        <v>461016.96</v>
      </c>
      <c r="W397" t="s">
        <v>117</v>
      </c>
      <c r="X397" t="s">
        <v>118</v>
      </c>
      <c r="Y397" t="s">
        <v>113</v>
      </c>
      <c r="Z397" t="s">
        <v>113</v>
      </c>
      <c r="AA397" t="s">
        <v>119</v>
      </c>
      <c r="AB397" t="s">
        <v>111</v>
      </c>
    </row>
    <row r="398" spans="1:28">
      <c r="A398" t="s">
        <v>107</v>
      </c>
      <c r="B398" t="s">
        <v>1121</v>
      </c>
      <c r="C398" t="s">
        <v>114</v>
      </c>
      <c r="D398">
        <v>2022</v>
      </c>
      <c r="E398" t="s">
        <v>109</v>
      </c>
      <c r="F398" t="s">
        <v>110</v>
      </c>
      <c r="G398">
        <v>33</v>
      </c>
      <c r="H398" t="s">
        <v>253</v>
      </c>
      <c r="I398" t="s">
        <v>254</v>
      </c>
      <c r="J398" t="s">
        <v>253</v>
      </c>
      <c r="K398" t="s">
        <v>1122</v>
      </c>
      <c r="L398" t="s">
        <v>111</v>
      </c>
      <c r="M398" t="s">
        <v>111</v>
      </c>
      <c r="N398" t="s">
        <v>115</v>
      </c>
      <c r="O398" t="s">
        <v>191</v>
      </c>
      <c r="P398" t="s">
        <v>287</v>
      </c>
      <c r="Q398" t="s">
        <v>287</v>
      </c>
      <c r="R398" t="s">
        <v>120</v>
      </c>
      <c r="S398" t="s">
        <v>120</v>
      </c>
      <c r="T398" t="s">
        <v>120</v>
      </c>
      <c r="U398" t="s">
        <v>120</v>
      </c>
      <c r="V398">
        <v>0</v>
      </c>
      <c r="W398" t="s">
        <v>117</v>
      </c>
      <c r="X398" t="s">
        <v>118</v>
      </c>
      <c r="Y398" t="s">
        <v>113</v>
      </c>
      <c r="Z398" t="s">
        <v>113</v>
      </c>
      <c r="AA398" t="s">
        <v>119</v>
      </c>
      <c r="AB398" t="s">
        <v>111</v>
      </c>
    </row>
    <row r="399" spans="1:28">
      <c r="A399" t="s">
        <v>107</v>
      </c>
      <c r="B399" t="s">
        <v>1121</v>
      </c>
      <c r="C399" t="s">
        <v>114</v>
      </c>
      <c r="D399">
        <v>2022</v>
      </c>
      <c r="E399" t="s">
        <v>109</v>
      </c>
      <c r="F399" t="s">
        <v>110</v>
      </c>
      <c r="G399">
        <v>33</v>
      </c>
      <c r="H399" t="s">
        <v>253</v>
      </c>
      <c r="I399" t="s">
        <v>254</v>
      </c>
      <c r="J399" t="s">
        <v>253</v>
      </c>
      <c r="K399" t="s">
        <v>1122</v>
      </c>
      <c r="L399" t="s">
        <v>111</v>
      </c>
      <c r="M399" t="s">
        <v>111</v>
      </c>
      <c r="N399" t="s">
        <v>115</v>
      </c>
      <c r="O399" t="s">
        <v>615</v>
      </c>
      <c r="P399" t="s">
        <v>1185</v>
      </c>
      <c r="Q399" t="s">
        <v>1185</v>
      </c>
      <c r="R399" t="s">
        <v>120</v>
      </c>
      <c r="S399" t="s">
        <v>120</v>
      </c>
      <c r="T399" t="s">
        <v>120</v>
      </c>
      <c r="U399" t="s">
        <v>120</v>
      </c>
      <c r="V399">
        <v>0</v>
      </c>
      <c r="W399" t="s">
        <v>117</v>
      </c>
      <c r="X399" t="s">
        <v>118</v>
      </c>
      <c r="Y399" t="s">
        <v>113</v>
      </c>
      <c r="Z399" t="s">
        <v>113</v>
      </c>
      <c r="AA399" t="s">
        <v>119</v>
      </c>
      <c r="AB399" t="s">
        <v>111</v>
      </c>
    </row>
    <row r="400" spans="1:28">
      <c r="A400" t="s">
        <v>107</v>
      </c>
      <c r="B400" t="s">
        <v>1121</v>
      </c>
      <c r="C400" t="s">
        <v>114</v>
      </c>
      <c r="D400">
        <v>2022</v>
      </c>
      <c r="E400" t="s">
        <v>109</v>
      </c>
      <c r="F400" t="s">
        <v>110</v>
      </c>
      <c r="G400">
        <v>33</v>
      </c>
      <c r="H400" t="s">
        <v>253</v>
      </c>
      <c r="I400" t="s">
        <v>254</v>
      </c>
      <c r="J400" t="s">
        <v>253</v>
      </c>
      <c r="K400" t="s">
        <v>1122</v>
      </c>
      <c r="L400" t="s">
        <v>111</v>
      </c>
      <c r="M400" t="s">
        <v>111</v>
      </c>
      <c r="N400" t="s">
        <v>115</v>
      </c>
      <c r="O400" t="s">
        <v>134</v>
      </c>
      <c r="P400" t="s">
        <v>1186</v>
      </c>
      <c r="Q400" t="s">
        <v>1187</v>
      </c>
      <c r="R400" t="s">
        <v>1187</v>
      </c>
      <c r="S400" t="s">
        <v>1187</v>
      </c>
      <c r="T400" t="s">
        <v>1187</v>
      </c>
      <c r="U400" t="s">
        <v>1188</v>
      </c>
      <c r="V400">
        <v>1861269</v>
      </c>
      <c r="W400" t="s">
        <v>117</v>
      </c>
      <c r="X400" t="s">
        <v>118</v>
      </c>
      <c r="Y400" t="s">
        <v>113</v>
      </c>
      <c r="Z400" t="s">
        <v>113</v>
      </c>
      <c r="AA400" t="s">
        <v>119</v>
      </c>
      <c r="AB400" t="s">
        <v>111</v>
      </c>
    </row>
    <row r="401" spans="1:28">
      <c r="A401" t="s">
        <v>107</v>
      </c>
      <c r="B401" t="s">
        <v>1121</v>
      </c>
      <c r="C401" t="s">
        <v>114</v>
      </c>
      <c r="D401">
        <v>2022</v>
      </c>
      <c r="E401" t="s">
        <v>109</v>
      </c>
      <c r="F401" t="s">
        <v>110</v>
      </c>
      <c r="G401">
        <v>33</v>
      </c>
      <c r="H401" t="s">
        <v>253</v>
      </c>
      <c r="I401" t="s">
        <v>254</v>
      </c>
      <c r="J401" t="s">
        <v>253</v>
      </c>
      <c r="K401" t="s">
        <v>1122</v>
      </c>
      <c r="L401" t="s">
        <v>111</v>
      </c>
      <c r="M401" t="s">
        <v>111</v>
      </c>
      <c r="N401" t="s">
        <v>115</v>
      </c>
      <c r="O401" t="s">
        <v>178</v>
      </c>
      <c r="P401" t="s">
        <v>328</v>
      </c>
      <c r="Q401" t="s">
        <v>1189</v>
      </c>
      <c r="R401" t="s">
        <v>1190</v>
      </c>
      <c r="S401" t="s">
        <v>1190</v>
      </c>
      <c r="T401" t="s">
        <v>1190</v>
      </c>
      <c r="U401" t="s">
        <v>1190</v>
      </c>
      <c r="V401">
        <v>13075.52</v>
      </c>
      <c r="W401" t="s">
        <v>117</v>
      </c>
      <c r="X401" t="s">
        <v>118</v>
      </c>
      <c r="Y401" t="s">
        <v>113</v>
      </c>
      <c r="Z401" t="s">
        <v>113</v>
      </c>
      <c r="AA401" t="s">
        <v>119</v>
      </c>
      <c r="AB401" t="s">
        <v>111</v>
      </c>
    </row>
    <row r="402" spans="1:28">
      <c r="A402" t="s">
        <v>107</v>
      </c>
      <c r="B402" t="s">
        <v>1121</v>
      </c>
      <c r="C402" t="s">
        <v>114</v>
      </c>
      <c r="D402">
        <v>2022</v>
      </c>
      <c r="E402" t="s">
        <v>109</v>
      </c>
      <c r="F402" t="s">
        <v>110</v>
      </c>
      <c r="G402">
        <v>33</v>
      </c>
      <c r="H402" t="s">
        <v>253</v>
      </c>
      <c r="I402" t="s">
        <v>254</v>
      </c>
      <c r="J402" t="s">
        <v>253</v>
      </c>
      <c r="K402" t="s">
        <v>1122</v>
      </c>
      <c r="L402" t="s">
        <v>111</v>
      </c>
      <c r="M402" t="s">
        <v>111</v>
      </c>
      <c r="N402" t="s">
        <v>115</v>
      </c>
      <c r="O402" t="s">
        <v>185</v>
      </c>
      <c r="P402" t="s">
        <v>1191</v>
      </c>
      <c r="Q402" t="s">
        <v>1192</v>
      </c>
      <c r="R402" t="s">
        <v>1193</v>
      </c>
      <c r="S402" t="s">
        <v>1193</v>
      </c>
      <c r="T402" t="s">
        <v>1193</v>
      </c>
      <c r="U402" t="s">
        <v>1193</v>
      </c>
      <c r="V402">
        <v>91859.57</v>
      </c>
      <c r="W402" t="s">
        <v>117</v>
      </c>
      <c r="X402" t="s">
        <v>118</v>
      </c>
      <c r="Y402" t="s">
        <v>113</v>
      </c>
      <c r="Z402" t="s">
        <v>113</v>
      </c>
      <c r="AA402" t="s">
        <v>119</v>
      </c>
      <c r="AB402" t="s">
        <v>111</v>
      </c>
    </row>
    <row r="403" spans="1:28">
      <c r="A403" t="s">
        <v>107</v>
      </c>
      <c r="B403" t="s">
        <v>1121</v>
      </c>
      <c r="C403" t="s">
        <v>114</v>
      </c>
      <c r="D403">
        <v>2022</v>
      </c>
      <c r="E403" t="s">
        <v>109</v>
      </c>
      <c r="F403" t="s">
        <v>110</v>
      </c>
      <c r="G403">
        <v>33</v>
      </c>
      <c r="H403" t="s">
        <v>253</v>
      </c>
      <c r="I403" t="s">
        <v>254</v>
      </c>
      <c r="J403" t="s">
        <v>253</v>
      </c>
      <c r="K403" t="s">
        <v>1122</v>
      </c>
      <c r="L403" t="s">
        <v>111</v>
      </c>
      <c r="M403" t="s">
        <v>111</v>
      </c>
      <c r="N403" t="s">
        <v>115</v>
      </c>
      <c r="O403" t="s">
        <v>135</v>
      </c>
      <c r="P403" t="s">
        <v>317</v>
      </c>
      <c r="Q403" t="s">
        <v>317</v>
      </c>
      <c r="R403" t="s">
        <v>1194</v>
      </c>
      <c r="S403" t="s">
        <v>1194</v>
      </c>
      <c r="T403" t="s">
        <v>1194</v>
      </c>
      <c r="U403" t="s">
        <v>1194</v>
      </c>
      <c r="V403">
        <v>55224.93</v>
      </c>
      <c r="W403" t="s">
        <v>117</v>
      </c>
      <c r="X403" t="s">
        <v>118</v>
      </c>
      <c r="Y403" t="s">
        <v>113</v>
      </c>
      <c r="Z403" t="s">
        <v>113</v>
      </c>
      <c r="AA403" t="s">
        <v>119</v>
      </c>
      <c r="AB403" t="s">
        <v>111</v>
      </c>
    </row>
    <row r="404" spans="1:28">
      <c r="A404" t="s">
        <v>107</v>
      </c>
      <c r="B404" t="s">
        <v>1121</v>
      </c>
      <c r="C404" t="s">
        <v>114</v>
      </c>
      <c r="D404">
        <v>2022</v>
      </c>
      <c r="E404" t="s">
        <v>109</v>
      </c>
      <c r="F404" t="s">
        <v>110</v>
      </c>
      <c r="G404">
        <v>33</v>
      </c>
      <c r="H404" t="s">
        <v>253</v>
      </c>
      <c r="I404" t="s">
        <v>254</v>
      </c>
      <c r="J404" t="s">
        <v>253</v>
      </c>
      <c r="K404" t="s">
        <v>1122</v>
      </c>
      <c r="L404" t="s">
        <v>111</v>
      </c>
      <c r="M404" t="s">
        <v>111</v>
      </c>
      <c r="N404" t="s">
        <v>115</v>
      </c>
      <c r="O404" t="s">
        <v>144</v>
      </c>
      <c r="P404" t="s">
        <v>1195</v>
      </c>
      <c r="Q404" t="s">
        <v>1195</v>
      </c>
      <c r="R404" t="s">
        <v>1196</v>
      </c>
      <c r="S404" t="s">
        <v>1196</v>
      </c>
      <c r="T404" t="s">
        <v>1196</v>
      </c>
      <c r="U404" t="s">
        <v>1196</v>
      </c>
      <c r="V404">
        <v>35147.769999999997</v>
      </c>
      <c r="W404" t="s">
        <v>117</v>
      </c>
      <c r="X404" t="s">
        <v>118</v>
      </c>
      <c r="Y404" t="s">
        <v>113</v>
      </c>
      <c r="Z404" t="s">
        <v>113</v>
      </c>
      <c r="AA404" t="s">
        <v>119</v>
      </c>
      <c r="AB404" t="s">
        <v>111</v>
      </c>
    </row>
    <row r="405" spans="1:28">
      <c r="A405" t="s">
        <v>107</v>
      </c>
      <c r="B405" t="s">
        <v>1121</v>
      </c>
      <c r="C405" t="s">
        <v>114</v>
      </c>
      <c r="D405">
        <v>2022</v>
      </c>
      <c r="E405" t="s">
        <v>109</v>
      </c>
      <c r="F405" t="s">
        <v>110</v>
      </c>
      <c r="G405">
        <v>33</v>
      </c>
      <c r="H405" t="s">
        <v>253</v>
      </c>
      <c r="I405" t="s">
        <v>254</v>
      </c>
      <c r="J405" t="s">
        <v>253</v>
      </c>
      <c r="K405" t="s">
        <v>1122</v>
      </c>
      <c r="L405" t="s">
        <v>111</v>
      </c>
      <c r="M405" t="s">
        <v>111</v>
      </c>
      <c r="N405" t="s">
        <v>115</v>
      </c>
      <c r="O405" t="s">
        <v>220</v>
      </c>
      <c r="P405" t="s">
        <v>1197</v>
      </c>
      <c r="Q405" t="s">
        <v>1198</v>
      </c>
      <c r="R405" t="s">
        <v>1199</v>
      </c>
      <c r="S405" t="s">
        <v>1199</v>
      </c>
      <c r="T405" t="s">
        <v>1200</v>
      </c>
      <c r="U405" t="s">
        <v>1200</v>
      </c>
      <c r="V405">
        <v>33219.94</v>
      </c>
      <c r="W405" t="s">
        <v>117</v>
      </c>
      <c r="X405" t="s">
        <v>118</v>
      </c>
      <c r="Y405" t="s">
        <v>113</v>
      </c>
      <c r="Z405" t="s">
        <v>113</v>
      </c>
      <c r="AA405" t="s">
        <v>119</v>
      </c>
      <c r="AB405" t="s">
        <v>111</v>
      </c>
    </row>
    <row r="406" spans="1:28">
      <c r="A406" t="s">
        <v>107</v>
      </c>
      <c r="B406" t="s">
        <v>1121</v>
      </c>
      <c r="C406" t="s">
        <v>114</v>
      </c>
      <c r="D406">
        <v>2022</v>
      </c>
      <c r="E406" t="s">
        <v>109</v>
      </c>
      <c r="F406" t="s">
        <v>110</v>
      </c>
      <c r="G406">
        <v>33</v>
      </c>
      <c r="H406" t="s">
        <v>253</v>
      </c>
      <c r="I406" t="s">
        <v>254</v>
      </c>
      <c r="J406" t="s">
        <v>253</v>
      </c>
      <c r="K406" t="s">
        <v>1122</v>
      </c>
      <c r="L406" t="s">
        <v>111</v>
      </c>
      <c r="M406" t="s">
        <v>111</v>
      </c>
      <c r="N406" t="s">
        <v>115</v>
      </c>
      <c r="O406" t="s">
        <v>180</v>
      </c>
      <c r="P406" t="s">
        <v>1201</v>
      </c>
      <c r="Q406" t="s">
        <v>1202</v>
      </c>
      <c r="R406" t="s">
        <v>1203</v>
      </c>
      <c r="S406" t="s">
        <v>1203</v>
      </c>
      <c r="T406" t="s">
        <v>1203</v>
      </c>
      <c r="U406" t="s">
        <v>1203</v>
      </c>
      <c r="V406">
        <v>27347.9</v>
      </c>
      <c r="W406" t="s">
        <v>117</v>
      </c>
      <c r="X406" t="s">
        <v>118</v>
      </c>
      <c r="Y406" t="s">
        <v>113</v>
      </c>
      <c r="Z406" t="s">
        <v>113</v>
      </c>
      <c r="AA406" t="s">
        <v>119</v>
      </c>
      <c r="AB406" t="s">
        <v>111</v>
      </c>
    </row>
    <row r="407" spans="1:28">
      <c r="A407" t="s">
        <v>107</v>
      </c>
      <c r="B407" t="s">
        <v>1121</v>
      </c>
      <c r="C407" t="s">
        <v>114</v>
      </c>
      <c r="D407">
        <v>2022</v>
      </c>
      <c r="E407" t="s">
        <v>109</v>
      </c>
      <c r="F407" t="s">
        <v>110</v>
      </c>
      <c r="G407">
        <v>33</v>
      </c>
      <c r="H407" t="s">
        <v>253</v>
      </c>
      <c r="I407" t="s">
        <v>254</v>
      </c>
      <c r="J407" t="s">
        <v>253</v>
      </c>
      <c r="K407" t="s">
        <v>1122</v>
      </c>
      <c r="L407" t="s">
        <v>111</v>
      </c>
      <c r="M407" t="s">
        <v>111</v>
      </c>
      <c r="N407" t="s">
        <v>115</v>
      </c>
      <c r="O407" t="s">
        <v>154</v>
      </c>
      <c r="P407" t="s">
        <v>1204</v>
      </c>
      <c r="Q407" t="s">
        <v>1205</v>
      </c>
      <c r="R407" t="s">
        <v>1206</v>
      </c>
      <c r="S407" t="s">
        <v>1206</v>
      </c>
      <c r="T407" t="s">
        <v>1206</v>
      </c>
      <c r="U407" t="s">
        <v>1206</v>
      </c>
      <c r="V407">
        <v>7765.99</v>
      </c>
      <c r="W407" t="s">
        <v>117</v>
      </c>
      <c r="X407" t="s">
        <v>118</v>
      </c>
      <c r="Y407" t="s">
        <v>113</v>
      </c>
      <c r="Z407" t="s">
        <v>113</v>
      </c>
      <c r="AA407" t="s">
        <v>119</v>
      </c>
      <c r="AB407" t="s">
        <v>111</v>
      </c>
    </row>
    <row r="408" spans="1:28">
      <c r="A408" t="s">
        <v>107</v>
      </c>
      <c r="B408" t="s">
        <v>1207</v>
      </c>
      <c r="C408" t="s">
        <v>114</v>
      </c>
      <c r="D408">
        <v>2022</v>
      </c>
      <c r="E408" t="s">
        <v>109</v>
      </c>
      <c r="F408" t="s">
        <v>110</v>
      </c>
      <c r="G408">
        <v>33</v>
      </c>
      <c r="H408" t="s">
        <v>253</v>
      </c>
      <c r="I408" t="s">
        <v>254</v>
      </c>
      <c r="J408" t="s">
        <v>253</v>
      </c>
      <c r="K408" t="s">
        <v>1208</v>
      </c>
      <c r="L408" t="s">
        <v>111</v>
      </c>
      <c r="M408" t="s">
        <v>111</v>
      </c>
      <c r="N408" t="s">
        <v>121</v>
      </c>
      <c r="O408" t="s">
        <v>206</v>
      </c>
      <c r="P408" t="s">
        <v>1209</v>
      </c>
      <c r="Q408" t="s">
        <v>1210</v>
      </c>
      <c r="R408" t="s">
        <v>1210</v>
      </c>
      <c r="S408" t="s">
        <v>1211</v>
      </c>
      <c r="T408" t="s">
        <v>1211</v>
      </c>
      <c r="U408" t="s">
        <v>1211</v>
      </c>
      <c r="V408">
        <v>5902265.5099999998</v>
      </c>
      <c r="W408" t="s">
        <v>117</v>
      </c>
      <c r="X408" t="s">
        <v>118</v>
      </c>
      <c r="Y408" t="s">
        <v>113</v>
      </c>
      <c r="Z408" t="s">
        <v>113</v>
      </c>
      <c r="AA408" t="s">
        <v>119</v>
      </c>
      <c r="AB408" t="s">
        <v>111</v>
      </c>
    </row>
    <row r="409" spans="1:28">
      <c r="A409" t="s">
        <v>107</v>
      </c>
      <c r="B409" t="s">
        <v>1212</v>
      </c>
      <c r="C409" t="s">
        <v>114</v>
      </c>
      <c r="D409">
        <v>2022</v>
      </c>
      <c r="E409" t="s">
        <v>109</v>
      </c>
      <c r="F409" t="s">
        <v>110</v>
      </c>
      <c r="G409">
        <v>33</v>
      </c>
      <c r="H409" t="s">
        <v>253</v>
      </c>
      <c r="I409" t="s">
        <v>254</v>
      </c>
      <c r="J409" t="s">
        <v>253</v>
      </c>
      <c r="K409" t="s">
        <v>1213</v>
      </c>
      <c r="L409" t="s">
        <v>111</v>
      </c>
      <c r="M409" t="s">
        <v>111</v>
      </c>
      <c r="N409" t="s">
        <v>121</v>
      </c>
      <c r="O409" t="s">
        <v>134</v>
      </c>
      <c r="P409" t="s">
        <v>1214</v>
      </c>
      <c r="Q409" t="s">
        <v>1214</v>
      </c>
      <c r="R409" t="s">
        <v>1215</v>
      </c>
      <c r="S409" t="s">
        <v>1216</v>
      </c>
      <c r="T409" t="s">
        <v>1216</v>
      </c>
      <c r="U409" t="s">
        <v>1216</v>
      </c>
      <c r="V409">
        <v>1221761</v>
      </c>
      <c r="W409" t="s">
        <v>117</v>
      </c>
      <c r="X409" t="s">
        <v>118</v>
      </c>
      <c r="Y409" t="s">
        <v>113</v>
      </c>
      <c r="Z409" t="s">
        <v>113</v>
      </c>
      <c r="AA409" t="s">
        <v>119</v>
      </c>
      <c r="AB409" t="s">
        <v>111</v>
      </c>
    </row>
    <row r="410" spans="1:28">
      <c r="A410" t="s">
        <v>107</v>
      </c>
      <c r="B410" t="s">
        <v>1212</v>
      </c>
      <c r="C410" t="s">
        <v>114</v>
      </c>
      <c r="D410">
        <v>2022</v>
      </c>
      <c r="E410" t="s">
        <v>109</v>
      </c>
      <c r="F410" t="s">
        <v>110</v>
      </c>
      <c r="G410">
        <v>33</v>
      </c>
      <c r="H410" t="s">
        <v>253</v>
      </c>
      <c r="I410" t="s">
        <v>254</v>
      </c>
      <c r="J410" t="s">
        <v>253</v>
      </c>
      <c r="K410" t="s">
        <v>1213</v>
      </c>
      <c r="L410" t="s">
        <v>111</v>
      </c>
      <c r="M410" t="s">
        <v>111</v>
      </c>
      <c r="N410" t="s">
        <v>121</v>
      </c>
      <c r="O410" t="s">
        <v>152</v>
      </c>
      <c r="P410" t="s">
        <v>120</v>
      </c>
      <c r="Q410" t="s">
        <v>120</v>
      </c>
      <c r="R410" t="s">
        <v>120</v>
      </c>
      <c r="S410" t="s">
        <v>120</v>
      </c>
      <c r="T410" t="s">
        <v>120</v>
      </c>
      <c r="U410" t="s">
        <v>120</v>
      </c>
      <c r="V410">
        <v>0</v>
      </c>
      <c r="W410" t="s">
        <v>117</v>
      </c>
      <c r="X410" t="s">
        <v>118</v>
      </c>
      <c r="Y410" t="s">
        <v>113</v>
      </c>
      <c r="Z410" t="s">
        <v>113</v>
      </c>
      <c r="AA410" t="s">
        <v>119</v>
      </c>
      <c r="AB410" t="s">
        <v>111</v>
      </c>
    </row>
    <row r="411" spans="1:28">
      <c r="A411" t="s">
        <v>107</v>
      </c>
      <c r="B411" t="s">
        <v>1212</v>
      </c>
      <c r="C411" t="s">
        <v>114</v>
      </c>
      <c r="D411">
        <v>2022</v>
      </c>
      <c r="E411" t="s">
        <v>109</v>
      </c>
      <c r="F411" t="s">
        <v>110</v>
      </c>
      <c r="G411">
        <v>33</v>
      </c>
      <c r="H411" t="s">
        <v>253</v>
      </c>
      <c r="I411" t="s">
        <v>254</v>
      </c>
      <c r="J411" t="s">
        <v>253</v>
      </c>
      <c r="K411" t="s">
        <v>1213</v>
      </c>
      <c r="L411" t="s">
        <v>111</v>
      </c>
      <c r="M411" t="s">
        <v>111</v>
      </c>
      <c r="N411" t="s">
        <v>121</v>
      </c>
      <c r="O411" t="s">
        <v>143</v>
      </c>
      <c r="P411" t="s">
        <v>1217</v>
      </c>
      <c r="Q411" t="s">
        <v>1217</v>
      </c>
      <c r="R411" t="s">
        <v>1218</v>
      </c>
      <c r="S411" t="s">
        <v>1218</v>
      </c>
      <c r="T411" t="s">
        <v>1218</v>
      </c>
      <c r="U411" t="s">
        <v>1218</v>
      </c>
      <c r="V411">
        <v>848110</v>
      </c>
      <c r="W411" t="s">
        <v>117</v>
      </c>
      <c r="X411" t="s">
        <v>118</v>
      </c>
      <c r="Y411" t="s">
        <v>113</v>
      </c>
      <c r="Z411" t="s">
        <v>113</v>
      </c>
      <c r="AA411" t="s">
        <v>119</v>
      </c>
      <c r="AB411" t="s">
        <v>111</v>
      </c>
    </row>
    <row r="412" spans="1:28">
      <c r="A412" t="s">
        <v>107</v>
      </c>
      <c r="B412" t="s">
        <v>1212</v>
      </c>
      <c r="C412" t="s">
        <v>114</v>
      </c>
      <c r="D412">
        <v>2022</v>
      </c>
      <c r="E412" t="s">
        <v>109</v>
      </c>
      <c r="F412" t="s">
        <v>110</v>
      </c>
      <c r="G412">
        <v>33</v>
      </c>
      <c r="H412" t="s">
        <v>253</v>
      </c>
      <c r="I412" t="s">
        <v>254</v>
      </c>
      <c r="J412" t="s">
        <v>253</v>
      </c>
      <c r="K412" t="s">
        <v>1213</v>
      </c>
      <c r="L412" t="s">
        <v>111</v>
      </c>
      <c r="M412" t="s">
        <v>111</v>
      </c>
      <c r="N412" t="s">
        <v>121</v>
      </c>
      <c r="O412" t="s">
        <v>206</v>
      </c>
      <c r="P412" t="s">
        <v>1219</v>
      </c>
      <c r="Q412" t="s">
        <v>1219</v>
      </c>
      <c r="R412" t="s">
        <v>1220</v>
      </c>
      <c r="S412" t="s">
        <v>1220</v>
      </c>
      <c r="T412" t="s">
        <v>1220</v>
      </c>
      <c r="U412" t="s">
        <v>1220</v>
      </c>
      <c r="V412">
        <v>435400</v>
      </c>
      <c r="W412" t="s">
        <v>117</v>
      </c>
      <c r="X412" t="s">
        <v>118</v>
      </c>
      <c r="Y412" t="s">
        <v>113</v>
      </c>
      <c r="Z412" t="s">
        <v>113</v>
      </c>
      <c r="AA412" t="s">
        <v>119</v>
      </c>
      <c r="AB412" t="s">
        <v>111</v>
      </c>
    </row>
    <row r="413" spans="1:28">
      <c r="A413" t="s">
        <v>107</v>
      </c>
      <c r="B413" t="s">
        <v>1212</v>
      </c>
      <c r="C413" t="s">
        <v>114</v>
      </c>
      <c r="D413">
        <v>2022</v>
      </c>
      <c r="E413" t="s">
        <v>109</v>
      </c>
      <c r="F413" t="s">
        <v>110</v>
      </c>
      <c r="G413">
        <v>33</v>
      </c>
      <c r="H413" t="s">
        <v>253</v>
      </c>
      <c r="I413" t="s">
        <v>254</v>
      </c>
      <c r="J413" t="s">
        <v>253</v>
      </c>
      <c r="K413" t="s">
        <v>1213</v>
      </c>
      <c r="L413" t="s">
        <v>111</v>
      </c>
      <c r="M413" t="s">
        <v>111</v>
      </c>
      <c r="N413" t="s">
        <v>121</v>
      </c>
      <c r="O413" t="s">
        <v>178</v>
      </c>
      <c r="P413" t="s">
        <v>120</v>
      </c>
      <c r="Q413" t="s">
        <v>120</v>
      </c>
      <c r="R413" t="s">
        <v>120</v>
      </c>
      <c r="S413" t="s">
        <v>120</v>
      </c>
      <c r="T413" t="s">
        <v>120</v>
      </c>
      <c r="U413" t="s">
        <v>120</v>
      </c>
      <c r="V413">
        <v>0</v>
      </c>
      <c r="W413" t="s">
        <v>117</v>
      </c>
      <c r="X413" t="s">
        <v>118</v>
      </c>
      <c r="Y413" t="s">
        <v>113</v>
      </c>
      <c r="Z413" t="s">
        <v>113</v>
      </c>
      <c r="AA413" t="s">
        <v>119</v>
      </c>
      <c r="AB413" t="s">
        <v>111</v>
      </c>
    </row>
    <row r="414" spans="1:28">
      <c r="A414" t="s">
        <v>107</v>
      </c>
      <c r="B414" t="s">
        <v>1221</v>
      </c>
      <c r="C414" t="s">
        <v>114</v>
      </c>
      <c r="D414">
        <v>2022</v>
      </c>
      <c r="E414" t="s">
        <v>109</v>
      </c>
      <c r="F414" t="s">
        <v>110</v>
      </c>
      <c r="G414">
        <v>33</v>
      </c>
      <c r="H414" t="s">
        <v>253</v>
      </c>
      <c r="I414" t="s">
        <v>254</v>
      </c>
      <c r="J414" t="s">
        <v>111</v>
      </c>
      <c r="K414" t="s">
        <v>1222</v>
      </c>
      <c r="L414" t="s">
        <v>111</v>
      </c>
      <c r="M414" t="s">
        <v>111</v>
      </c>
      <c r="N414" t="s">
        <v>121</v>
      </c>
      <c r="O414" t="s">
        <v>211</v>
      </c>
      <c r="P414" t="s">
        <v>1223</v>
      </c>
      <c r="Q414" t="s">
        <v>1224</v>
      </c>
      <c r="R414" t="s">
        <v>1225</v>
      </c>
      <c r="S414" t="s">
        <v>120</v>
      </c>
      <c r="T414" t="s">
        <v>120</v>
      </c>
      <c r="U414" t="s">
        <v>120</v>
      </c>
      <c r="V414">
        <v>0</v>
      </c>
      <c r="W414" t="s">
        <v>117</v>
      </c>
      <c r="X414" t="s">
        <v>118</v>
      </c>
      <c r="Y414" t="s">
        <v>113</v>
      </c>
      <c r="Z414" t="s">
        <v>113</v>
      </c>
      <c r="AA414" t="s">
        <v>119</v>
      </c>
      <c r="AB414" t="s">
        <v>111</v>
      </c>
    </row>
    <row r="415" spans="1:28">
      <c r="A415" t="s">
        <v>107</v>
      </c>
      <c r="B415" t="s">
        <v>1221</v>
      </c>
      <c r="C415" t="s">
        <v>114</v>
      </c>
      <c r="D415">
        <v>2022</v>
      </c>
      <c r="E415" t="s">
        <v>109</v>
      </c>
      <c r="F415" t="s">
        <v>110</v>
      </c>
      <c r="G415">
        <v>33</v>
      </c>
      <c r="H415" t="s">
        <v>253</v>
      </c>
      <c r="I415" t="s">
        <v>254</v>
      </c>
      <c r="J415" t="s">
        <v>111</v>
      </c>
      <c r="K415" t="s">
        <v>1222</v>
      </c>
      <c r="L415" t="s">
        <v>111</v>
      </c>
      <c r="M415" t="s">
        <v>111</v>
      </c>
      <c r="N415" t="s">
        <v>121</v>
      </c>
      <c r="O415" t="s">
        <v>164</v>
      </c>
      <c r="P415" t="s">
        <v>120</v>
      </c>
      <c r="Q415" t="s">
        <v>265</v>
      </c>
      <c r="R415" t="s">
        <v>1179</v>
      </c>
      <c r="S415" t="s">
        <v>1226</v>
      </c>
      <c r="T415" t="s">
        <v>1226</v>
      </c>
      <c r="U415" t="s">
        <v>1226</v>
      </c>
      <c r="V415">
        <v>7286.98</v>
      </c>
      <c r="W415" t="s">
        <v>117</v>
      </c>
      <c r="X415" t="s">
        <v>118</v>
      </c>
      <c r="Y415" t="s">
        <v>113</v>
      </c>
      <c r="Z415" t="s">
        <v>113</v>
      </c>
      <c r="AA415" t="s">
        <v>119</v>
      </c>
      <c r="AB415" t="s">
        <v>111</v>
      </c>
    </row>
    <row r="416" spans="1:28">
      <c r="A416" t="s">
        <v>107</v>
      </c>
      <c r="B416" t="s">
        <v>1221</v>
      </c>
      <c r="C416" t="s">
        <v>114</v>
      </c>
      <c r="D416">
        <v>2022</v>
      </c>
      <c r="E416" t="s">
        <v>109</v>
      </c>
      <c r="F416" t="s">
        <v>110</v>
      </c>
      <c r="G416">
        <v>33</v>
      </c>
      <c r="H416" t="s">
        <v>253</v>
      </c>
      <c r="I416" t="s">
        <v>254</v>
      </c>
      <c r="J416" t="s">
        <v>111</v>
      </c>
      <c r="K416" t="s">
        <v>1222</v>
      </c>
      <c r="L416" t="s">
        <v>111</v>
      </c>
      <c r="M416" t="s">
        <v>111</v>
      </c>
      <c r="N416" t="s">
        <v>121</v>
      </c>
      <c r="O416" t="s">
        <v>132</v>
      </c>
      <c r="P416" t="s">
        <v>120</v>
      </c>
      <c r="Q416" t="s">
        <v>718</v>
      </c>
      <c r="R416" t="s">
        <v>1227</v>
      </c>
      <c r="S416" t="s">
        <v>1228</v>
      </c>
      <c r="T416" t="s">
        <v>1228</v>
      </c>
      <c r="U416" t="s">
        <v>1228</v>
      </c>
      <c r="V416">
        <v>5428.8</v>
      </c>
      <c r="W416" t="s">
        <v>117</v>
      </c>
      <c r="X416" t="s">
        <v>118</v>
      </c>
      <c r="Y416" t="s">
        <v>113</v>
      </c>
      <c r="Z416" t="s">
        <v>113</v>
      </c>
      <c r="AA416" t="s">
        <v>119</v>
      </c>
      <c r="AB416" t="s">
        <v>111</v>
      </c>
    </row>
    <row r="417" spans="1:28">
      <c r="A417" t="s">
        <v>107</v>
      </c>
      <c r="B417" t="s">
        <v>1221</v>
      </c>
      <c r="C417" t="s">
        <v>114</v>
      </c>
      <c r="D417">
        <v>2022</v>
      </c>
      <c r="E417" t="s">
        <v>109</v>
      </c>
      <c r="F417" t="s">
        <v>110</v>
      </c>
      <c r="G417">
        <v>33</v>
      </c>
      <c r="H417" t="s">
        <v>253</v>
      </c>
      <c r="I417" t="s">
        <v>254</v>
      </c>
      <c r="J417" t="s">
        <v>111</v>
      </c>
      <c r="K417" t="s">
        <v>1222</v>
      </c>
      <c r="L417" t="s">
        <v>111</v>
      </c>
      <c r="M417" t="s">
        <v>111</v>
      </c>
      <c r="N417" t="s">
        <v>121</v>
      </c>
      <c r="O417" t="s">
        <v>143</v>
      </c>
      <c r="P417" t="s">
        <v>120</v>
      </c>
      <c r="Q417" t="s">
        <v>1229</v>
      </c>
      <c r="R417" t="s">
        <v>1230</v>
      </c>
      <c r="S417" t="s">
        <v>1231</v>
      </c>
      <c r="T417" t="s">
        <v>1231</v>
      </c>
      <c r="U417" t="s">
        <v>1231</v>
      </c>
      <c r="V417">
        <v>3672426</v>
      </c>
      <c r="W417" t="s">
        <v>117</v>
      </c>
      <c r="X417" t="s">
        <v>118</v>
      </c>
      <c r="Y417" t="s">
        <v>113</v>
      </c>
      <c r="Z417" t="s">
        <v>113</v>
      </c>
      <c r="AA417" t="s">
        <v>119</v>
      </c>
      <c r="AB417" t="s">
        <v>111</v>
      </c>
    </row>
    <row r="418" spans="1:28">
      <c r="A418" t="s">
        <v>107</v>
      </c>
      <c r="B418" t="s">
        <v>1221</v>
      </c>
      <c r="C418" t="s">
        <v>114</v>
      </c>
      <c r="D418">
        <v>2022</v>
      </c>
      <c r="E418" t="s">
        <v>109</v>
      </c>
      <c r="F418" t="s">
        <v>110</v>
      </c>
      <c r="G418">
        <v>33</v>
      </c>
      <c r="H418" t="s">
        <v>253</v>
      </c>
      <c r="I418" t="s">
        <v>254</v>
      </c>
      <c r="J418" t="s">
        <v>111</v>
      </c>
      <c r="K418" t="s">
        <v>1222</v>
      </c>
      <c r="L418" t="s">
        <v>111</v>
      </c>
      <c r="M418" t="s">
        <v>111</v>
      </c>
      <c r="N418" t="s">
        <v>121</v>
      </c>
      <c r="O418" t="s">
        <v>167</v>
      </c>
      <c r="P418" t="s">
        <v>120</v>
      </c>
      <c r="Q418" t="s">
        <v>326</v>
      </c>
      <c r="R418" t="s">
        <v>318</v>
      </c>
      <c r="S418" t="s">
        <v>1232</v>
      </c>
      <c r="T418" t="s">
        <v>1232</v>
      </c>
      <c r="U418" t="s">
        <v>1232</v>
      </c>
      <c r="V418">
        <v>37120</v>
      </c>
      <c r="W418" t="s">
        <v>117</v>
      </c>
      <c r="X418" t="s">
        <v>118</v>
      </c>
      <c r="Y418" t="s">
        <v>113</v>
      </c>
      <c r="Z418" t="s">
        <v>113</v>
      </c>
      <c r="AA418" t="s">
        <v>119</v>
      </c>
      <c r="AB418" t="s">
        <v>111</v>
      </c>
    </row>
    <row r="419" spans="1:28">
      <c r="A419" t="s">
        <v>107</v>
      </c>
      <c r="B419" t="s">
        <v>1221</v>
      </c>
      <c r="C419" t="s">
        <v>114</v>
      </c>
      <c r="D419">
        <v>2022</v>
      </c>
      <c r="E419" t="s">
        <v>109</v>
      </c>
      <c r="F419" t="s">
        <v>110</v>
      </c>
      <c r="G419">
        <v>33</v>
      </c>
      <c r="H419" t="s">
        <v>253</v>
      </c>
      <c r="I419" t="s">
        <v>254</v>
      </c>
      <c r="J419" t="s">
        <v>111</v>
      </c>
      <c r="K419" t="s">
        <v>1222</v>
      </c>
      <c r="L419" t="s">
        <v>111</v>
      </c>
      <c r="M419" t="s">
        <v>111</v>
      </c>
      <c r="N419" t="s">
        <v>121</v>
      </c>
      <c r="O419" t="s">
        <v>214</v>
      </c>
      <c r="P419" t="s">
        <v>120</v>
      </c>
      <c r="Q419" t="s">
        <v>264</v>
      </c>
      <c r="R419" t="s">
        <v>216</v>
      </c>
      <c r="S419" t="s">
        <v>1233</v>
      </c>
      <c r="T419" t="s">
        <v>1233</v>
      </c>
      <c r="U419" t="s">
        <v>1233</v>
      </c>
      <c r="V419">
        <v>77953</v>
      </c>
      <c r="W419" t="s">
        <v>117</v>
      </c>
      <c r="X419" t="s">
        <v>118</v>
      </c>
      <c r="Y419" t="s">
        <v>113</v>
      </c>
      <c r="Z419" t="s">
        <v>113</v>
      </c>
      <c r="AA419" t="s">
        <v>119</v>
      </c>
      <c r="AB419" t="s">
        <v>111</v>
      </c>
    </row>
    <row r="420" spans="1:28">
      <c r="A420" t="s">
        <v>107</v>
      </c>
      <c r="B420" t="s">
        <v>1221</v>
      </c>
      <c r="C420" t="s">
        <v>114</v>
      </c>
      <c r="D420">
        <v>2022</v>
      </c>
      <c r="E420" t="s">
        <v>109</v>
      </c>
      <c r="F420" t="s">
        <v>110</v>
      </c>
      <c r="G420">
        <v>33</v>
      </c>
      <c r="H420" t="s">
        <v>253</v>
      </c>
      <c r="I420" t="s">
        <v>254</v>
      </c>
      <c r="J420" t="s">
        <v>111</v>
      </c>
      <c r="K420" t="s">
        <v>1222</v>
      </c>
      <c r="L420" t="s">
        <v>111</v>
      </c>
      <c r="M420" t="s">
        <v>111</v>
      </c>
      <c r="N420" t="s">
        <v>121</v>
      </c>
      <c r="O420" t="s">
        <v>237</v>
      </c>
      <c r="P420" t="s">
        <v>120</v>
      </c>
      <c r="Q420" t="s">
        <v>317</v>
      </c>
      <c r="R420" t="s">
        <v>368</v>
      </c>
      <c r="S420" t="s">
        <v>1234</v>
      </c>
      <c r="T420" t="s">
        <v>1234</v>
      </c>
      <c r="U420" t="s">
        <v>1234</v>
      </c>
      <c r="V420">
        <v>139885.95000000001</v>
      </c>
      <c r="W420" t="s">
        <v>117</v>
      </c>
      <c r="X420" t="s">
        <v>118</v>
      </c>
      <c r="Y420" t="s">
        <v>113</v>
      </c>
      <c r="Z420" t="s">
        <v>113</v>
      </c>
      <c r="AA420" t="s">
        <v>119</v>
      </c>
      <c r="AB420" t="s">
        <v>111</v>
      </c>
    </row>
    <row r="421" spans="1:28">
      <c r="A421" t="s">
        <v>107</v>
      </c>
      <c r="B421" t="s">
        <v>1221</v>
      </c>
      <c r="C421" t="s">
        <v>114</v>
      </c>
      <c r="D421">
        <v>2022</v>
      </c>
      <c r="E421" t="s">
        <v>109</v>
      </c>
      <c r="F421" t="s">
        <v>110</v>
      </c>
      <c r="G421">
        <v>33</v>
      </c>
      <c r="H421" t="s">
        <v>253</v>
      </c>
      <c r="I421" t="s">
        <v>254</v>
      </c>
      <c r="J421" t="s">
        <v>111</v>
      </c>
      <c r="K421" t="s">
        <v>1222</v>
      </c>
      <c r="L421" t="s">
        <v>111</v>
      </c>
      <c r="M421" t="s">
        <v>111</v>
      </c>
      <c r="N421" t="s">
        <v>121</v>
      </c>
      <c r="O421" t="s">
        <v>134</v>
      </c>
      <c r="P421" t="s">
        <v>1235</v>
      </c>
      <c r="Q421" t="s">
        <v>1236</v>
      </c>
      <c r="R421" t="s">
        <v>1237</v>
      </c>
      <c r="S421" t="s">
        <v>1238</v>
      </c>
      <c r="T421" t="s">
        <v>1238</v>
      </c>
      <c r="U421" t="s">
        <v>1238</v>
      </c>
      <c r="V421">
        <v>8968986</v>
      </c>
      <c r="W421" t="s">
        <v>117</v>
      </c>
      <c r="X421" t="s">
        <v>118</v>
      </c>
      <c r="Y421" t="s">
        <v>113</v>
      </c>
      <c r="Z421" t="s">
        <v>113</v>
      </c>
      <c r="AA421" t="s">
        <v>119</v>
      </c>
      <c r="AB421" t="s">
        <v>111</v>
      </c>
    </row>
    <row r="422" spans="1:28">
      <c r="A422" t="s">
        <v>107</v>
      </c>
      <c r="B422" t="s">
        <v>1221</v>
      </c>
      <c r="C422" t="s">
        <v>114</v>
      </c>
      <c r="D422">
        <v>2022</v>
      </c>
      <c r="E422" t="s">
        <v>109</v>
      </c>
      <c r="F422" t="s">
        <v>110</v>
      </c>
      <c r="G422">
        <v>33</v>
      </c>
      <c r="H422" t="s">
        <v>253</v>
      </c>
      <c r="I422" t="s">
        <v>254</v>
      </c>
      <c r="J422" t="s">
        <v>111</v>
      </c>
      <c r="K422" t="s">
        <v>1222</v>
      </c>
      <c r="L422" t="s">
        <v>111</v>
      </c>
      <c r="M422" t="s">
        <v>111</v>
      </c>
      <c r="N422" t="s">
        <v>121</v>
      </c>
      <c r="O422" t="s">
        <v>1239</v>
      </c>
      <c r="P422" t="s">
        <v>120</v>
      </c>
      <c r="Q422" t="s">
        <v>1240</v>
      </c>
      <c r="R422" t="s">
        <v>1241</v>
      </c>
      <c r="S422" t="s">
        <v>317</v>
      </c>
      <c r="T422" t="s">
        <v>317</v>
      </c>
      <c r="U422" t="s">
        <v>317</v>
      </c>
      <c r="V422">
        <v>150000</v>
      </c>
      <c r="W422" t="s">
        <v>117</v>
      </c>
      <c r="X422" t="s">
        <v>118</v>
      </c>
      <c r="Y422" t="s">
        <v>113</v>
      </c>
      <c r="Z422" t="s">
        <v>113</v>
      </c>
      <c r="AA422" t="s">
        <v>119</v>
      </c>
      <c r="AB422" t="s">
        <v>111</v>
      </c>
    </row>
    <row r="423" spans="1:28">
      <c r="A423" t="s">
        <v>107</v>
      </c>
      <c r="B423" t="s">
        <v>1221</v>
      </c>
      <c r="C423" t="s">
        <v>114</v>
      </c>
      <c r="D423">
        <v>2022</v>
      </c>
      <c r="E423" t="s">
        <v>109</v>
      </c>
      <c r="F423" t="s">
        <v>110</v>
      </c>
      <c r="G423">
        <v>33</v>
      </c>
      <c r="H423" t="s">
        <v>253</v>
      </c>
      <c r="I423" t="s">
        <v>254</v>
      </c>
      <c r="J423" t="s">
        <v>111</v>
      </c>
      <c r="K423" t="s">
        <v>1222</v>
      </c>
      <c r="L423" t="s">
        <v>111</v>
      </c>
      <c r="M423" t="s">
        <v>111</v>
      </c>
      <c r="N423" t="s">
        <v>121</v>
      </c>
      <c r="O423" t="s">
        <v>179</v>
      </c>
      <c r="P423" t="s">
        <v>1242</v>
      </c>
      <c r="Q423" t="s">
        <v>1243</v>
      </c>
      <c r="R423" t="s">
        <v>1244</v>
      </c>
      <c r="S423" t="s">
        <v>120</v>
      </c>
      <c r="T423" t="s">
        <v>120</v>
      </c>
      <c r="U423" t="s">
        <v>120</v>
      </c>
      <c r="V423">
        <v>0</v>
      </c>
      <c r="W423" t="s">
        <v>117</v>
      </c>
      <c r="X423" t="s">
        <v>118</v>
      </c>
      <c r="Y423" t="s">
        <v>113</v>
      </c>
      <c r="Z423" t="s">
        <v>113</v>
      </c>
      <c r="AA423" t="s">
        <v>119</v>
      </c>
      <c r="AB423" t="s">
        <v>111</v>
      </c>
    </row>
    <row r="424" spans="1:28">
      <c r="A424" t="s">
        <v>107</v>
      </c>
      <c r="B424" t="s">
        <v>1221</v>
      </c>
      <c r="C424" t="s">
        <v>114</v>
      </c>
      <c r="D424">
        <v>2022</v>
      </c>
      <c r="E424" t="s">
        <v>109</v>
      </c>
      <c r="F424" t="s">
        <v>110</v>
      </c>
      <c r="G424">
        <v>33</v>
      </c>
      <c r="H424" t="s">
        <v>253</v>
      </c>
      <c r="I424" t="s">
        <v>254</v>
      </c>
      <c r="J424" t="s">
        <v>111</v>
      </c>
      <c r="K424" t="s">
        <v>1222</v>
      </c>
      <c r="L424" t="s">
        <v>111</v>
      </c>
      <c r="M424" t="s">
        <v>111</v>
      </c>
      <c r="N424" t="s">
        <v>121</v>
      </c>
      <c r="O424" t="s">
        <v>198</v>
      </c>
      <c r="P424" t="s">
        <v>120</v>
      </c>
      <c r="Q424" t="s">
        <v>281</v>
      </c>
      <c r="R424" t="s">
        <v>316</v>
      </c>
      <c r="S424" t="s">
        <v>1245</v>
      </c>
      <c r="T424" t="s">
        <v>1245</v>
      </c>
      <c r="U424" t="s">
        <v>1245</v>
      </c>
      <c r="V424">
        <v>118264.99</v>
      </c>
      <c r="W424" t="s">
        <v>117</v>
      </c>
      <c r="X424" t="s">
        <v>118</v>
      </c>
      <c r="Y424" t="s">
        <v>113</v>
      </c>
      <c r="Z424" t="s">
        <v>113</v>
      </c>
      <c r="AA424" t="s">
        <v>119</v>
      </c>
      <c r="AB424" t="s">
        <v>111</v>
      </c>
    </row>
    <row r="425" spans="1:28">
      <c r="A425" t="s">
        <v>107</v>
      </c>
      <c r="B425" t="s">
        <v>1221</v>
      </c>
      <c r="C425" t="s">
        <v>114</v>
      </c>
      <c r="D425">
        <v>2022</v>
      </c>
      <c r="E425" t="s">
        <v>109</v>
      </c>
      <c r="F425" t="s">
        <v>110</v>
      </c>
      <c r="G425">
        <v>33</v>
      </c>
      <c r="H425" t="s">
        <v>253</v>
      </c>
      <c r="I425" t="s">
        <v>254</v>
      </c>
      <c r="J425" t="s">
        <v>111</v>
      </c>
      <c r="K425" t="s">
        <v>1222</v>
      </c>
      <c r="L425" t="s">
        <v>111</v>
      </c>
      <c r="M425" t="s">
        <v>111</v>
      </c>
      <c r="N425" t="s">
        <v>121</v>
      </c>
      <c r="O425" t="s">
        <v>206</v>
      </c>
      <c r="P425" t="s">
        <v>1246</v>
      </c>
      <c r="Q425" t="s">
        <v>1247</v>
      </c>
      <c r="R425" t="s">
        <v>1248</v>
      </c>
      <c r="S425" t="s">
        <v>120</v>
      </c>
      <c r="T425" t="s">
        <v>120</v>
      </c>
      <c r="U425" t="s">
        <v>120</v>
      </c>
      <c r="V425">
        <v>0</v>
      </c>
      <c r="W425" t="s">
        <v>117</v>
      </c>
      <c r="X425" t="s">
        <v>118</v>
      </c>
      <c r="Y425" t="s">
        <v>113</v>
      </c>
      <c r="Z425" t="s">
        <v>113</v>
      </c>
      <c r="AA425" t="s">
        <v>119</v>
      </c>
      <c r="AB425" t="s">
        <v>111</v>
      </c>
    </row>
    <row r="426" spans="1:28">
      <c r="A426" t="s">
        <v>107</v>
      </c>
      <c r="B426" t="s">
        <v>1221</v>
      </c>
      <c r="C426" t="s">
        <v>114</v>
      </c>
      <c r="D426">
        <v>2022</v>
      </c>
      <c r="E426" t="s">
        <v>109</v>
      </c>
      <c r="F426" t="s">
        <v>110</v>
      </c>
      <c r="G426">
        <v>33</v>
      </c>
      <c r="H426" t="s">
        <v>253</v>
      </c>
      <c r="I426" t="s">
        <v>254</v>
      </c>
      <c r="J426" t="s">
        <v>111</v>
      </c>
      <c r="K426" t="s">
        <v>1222</v>
      </c>
      <c r="L426" t="s">
        <v>111</v>
      </c>
      <c r="M426" t="s">
        <v>111</v>
      </c>
      <c r="N426" t="s">
        <v>121</v>
      </c>
      <c r="O426" t="s">
        <v>156</v>
      </c>
      <c r="P426" t="s">
        <v>120</v>
      </c>
      <c r="Q426" t="s">
        <v>235</v>
      </c>
      <c r="R426" t="s">
        <v>296</v>
      </c>
      <c r="S426" t="s">
        <v>1249</v>
      </c>
      <c r="T426" t="s">
        <v>1249</v>
      </c>
      <c r="U426" t="s">
        <v>1249</v>
      </c>
      <c r="V426">
        <v>4640</v>
      </c>
      <c r="W426" t="s">
        <v>117</v>
      </c>
      <c r="X426" t="s">
        <v>118</v>
      </c>
      <c r="Y426" t="s">
        <v>113</v>
      </c>
      <c r="Z426" t="s">
        <v>113</v>
      </c>
      <c r="AA426" t="s">
        <v>119</v>
      </c>
      <c r="AB426" t="s">
        <v>111</v>
      </c>
    </row>
    <row r="427" spans="1:28">
      <c r="A427" t="s">
        <v>107</v>
      </c>
      <c r="B427" t="s">
        <v>1221</v>
      </c>
      <c r="C427" t="s">
        <v>114</v>
      </c>
      <c r="D427">
        <v>2022</v>
      </c>
      <c r="E427" t="s">
        <v>109</v>
      </c>
      <c r="F427" t="s">
        <v>110</v>
      </c>
      <c r="G427">
        <v>33</v>
      </c>
      <c r="H427" t="s">
        <v>253</v>
      </c>
      <c r="I427" t="s">
        <v>254</v>
      </c>
      <c r="J427" t="s">
        <v>111</v>
      </c>
      <c r="K427" t="s">
        <v>1222</v>
      </c>
      <c r="L427" t="s">
        <v>111</v>
      </c>
      <c r="M427" t="s">
        <v>111</v>
      </c>
      <c r="N427" t="s">
        <v>121</v>
      </c>
      <c r="O427" t="s">
        <v>203</v>
      </c>
      <c r="P427" t="s">
        <v>120</v>
      </c>
      <c r="Q427" t="s">
        <v>1250</v>
      </c>
      <c r="R427" t="s">
        <v>1251</v>
      </c>
      <c r="S427" t="s">
        <v>1252</v>
      </c>
      <c r="T427" t="s">
        <v>1252</v>
      </c>
      <c r="U427" t="s">
        <v>1252</v>
      </c>
      <c r="V427">
        <v>7454.16</v>
      </c>
      <c r="W427" t="s">
        <v>117</v>
      </c>
      <c r="X427" t="s">
        <v>118</v>
      </c>
      <c r="Y427" t="s">
        <v>113</v>
      </c>
      <c r="Z427" t="s">
        <v>113</v>
      </c>
      <c r="AA427" t="s">
        <v>119</v>
      </c>
      <c r="AB427" t="s">
        <v>111</v>
      </c>
    </row>
    <row r="428" spans="1:28">
      <c r="A428" t="s">
        <v>107</v>
      </c>
      <c r="B428" t="s">
        <v>1221</v>
      </c>
      <c r="C428" t="s">
        <v>114</v>
      </c>
      <c r="D428">
        <v>2022</v>
      </c>
      <c r="E428" t="s">
        <v>109</v>
      </c>
      <c r="F428" t="s">
        <v>110</v>
      </c>
      <c r="G428">
        <v>33</v>
      </c>
      <c r="H428" t="s">
        <v>253</v>
      </c>
      <c r="I428" t="s">
        <v>254</v>
      </c>
      <c r="J428" t="s">
        <v>111</v>
      </c>
      <c r="K428" t="s">
        <v>1222</v>
      </c>
      <c r="L428" t="s">
        <v>111</v>
      </c>
      <c r="M428" t="s">
        <v>111</v>
      </c>
      <c r="N428" t="s">
        <v>121</v>
      </c>
      <c r="O428" t="s">
        <v>188</v>
      </c>
      <c r="P428" t="s">
        <v>120</v>
      </c>
      <c r="Q428" t="s">
        <v>158</v>
      </c>
      <c r="R428" t="s">
        <v>140</v>
      </c>
      <c r="S428" t="s">
        <v>1253</v>
      </c>
      <c r="T428" t="s">
        <v>1253</v>
      </c>
      <c r="U428" t="s">
        <v>1253</v>
      </c>
      <c r="V428">
        <v>17635.3</v>
      </c>
      <c r="W428" t="s">
        <v>117</v>
      </c>
      <c r="X428" t="s">
        <v>118</v>
      </c>
      <c r="Y428" t="s">
        <v>113</v>
      </c>
      <c r="Z428" t="s">
        <v>113</v>
      </c>
      <c r="AA428" t="s">
        <v>119</v>
      </c>
      <c r="AB428" t="s">
        <v>111</v>
      </c>
    </row>
    <row r="429" spans="1:28">
      <c r="A429" t="s">
        <v>107</v>
      </c>
      <c r="B429" t="s">
        <v>1221</v>
      </c>
      <c r="C429" t="s">
        <v>114</v>
      </c>
      <c r="D429">
        <v>2022</v>
      </c>
      <c r="E429" t="s">
        <v>109</v>
      </c>
      <c r="F429" t="s">
        <v>110</v>
      </c>
      <c r="G429">
        <v>33</v>
      </c>
      <c r="H429" t="s">
        <v>253</v>
      </c>
      <c r="I429" t="s">
        <v>254</v>
      </c>
      <c r="J429" t="s">
        <v>111</v>
      </c>
      <c r="K429" t="s">
        <v>1222</v>
      </c>
      <c r="L429" t="s">
        <v>111</v>
      </c>
      <c r="M429" t="s">
        <v>111</v>
      </c>
      <c r="N429" t="s">
        <v>121</v>
      </c>
      <c r="O429" t="s">
        <v>354</v>
      </c>
      <c r="P429" t="s">
        <v>120</v>
      </c>
      <c r="Q429" t="s">
        <v>300</v>
      </c>
      <c r="R429" t="s">
        <v>308</v>
      </c>
      <c r="S429" t="s">
        <v>974</v>
      </c>
      <c r="T429" t="s">
        <v>974</v>
      </c>
      <c r="U429" t="s">
        <v>974</v>
      </c>
      <c r="V429">
        <v>1102</v>
      </c>
      <c r="W429" t="s">
        <v>117</v>
      </c>
      <c r="X429" t="s">
        <v>118</v>
      </c>
      <c r="Y429" t="s">
        <v>113</v>
      </c>
      <c r="Z429" t="s">
        <v>113</v>
      </c>
      <c r="AA429" t="s">
        <v>119</v>
      </c>
      <c r="AB429" t="s">
        <v>111</v>
      </c>
    </row>
    <row r="430" spans="1:28">
      <c r="A430" t="s">
        <v>107</v>
      </c>
      <c r="B430" t="s">
        <v>1221</v>
      </c>
      <c r="C430" t="s">
        <v>114</v>
      </c>
      <c r="D430">
        <v>2022</v>
      </c>
      <c r="E430" t="s">
        <v>109</v>
      </c>
      <c r="F430" t="s">
        <v>110</v>
      </c>
      <c r="G430">
        <v>33</v>
      </c>
      <c r="H430" t="s">
        <v>253</v>
      </c>
      <c r="I430" t="s">
        <v>254</v>
      </c>
      <c r="J430" t="s">
        <v>111</v>
      </c>
      <c r="K430" t="s">
        <v>1222</v>
      </c>
      <c r="L430" t="s">
        <v>111</v>
      </c>
      <c r="M430" t="s">
        <v>111</v>
      </c>
      <c r="N430" t="s">
        <v>121</v>
      </c>
      <c r="O430" t="s">
        <v>332</v>
      </c>
      <c r="P430" t="s">
        <v>120</v>
      </c>
      <c r="Q430" t="s">
        <v>265</v>
      </c>
      <c r="R430" t="s">
        <v>1179</v>
      </c>
      <c r="S430" t="s">
        <v>1254</v>
      </c>
      <c r="T430" t="s">
        <v>1254</v>
      </c>
      <c r="U430" t="s">
        <v>1254</v>
      </c>
      <c r="V430">
        <v>12560.2</v>
      </c>
      <c r="W430" t="s">
        <v>117</v>
      </c>
      <c r="X430" t="s">
        <v>118</v>
      </c>
      <c r="Y430" t="s">
        <v>113</v>
      </c>
      <c r="Z430" t="s">
        <v>113</v>
      </c>
      <c r="AA430" t="s">
        <v>119</v>
      </c>
      <c r="AB430" t="s">
        <v>111</v>
      </c>
    </row>
    <row r="431" spans="1:28">
      <c r="A431" t="s">
        <v>107</v>
      </c>
      <c r="B431" t="s">
        <v>1221</v>
      </c>
      <c r="C431" t="s">
        <v>114</v>
      </c>
      <c r="D431">
        <v>2022</v>
      </c>
      <c r="E431" t="s">
        <v>109</v>
      </c>
      <c r="F431" t="s">
        <v>110</v>
      </c>
      <c r="G431">
        <v>33</v>
      </c>
      <c r="H431" t="s">
        <v>253</v>
      </c>
      <c r="I431" t="s">
        <v>254</v>
      </c>
      <c r="J431" t="s">
        <v>111</v>
      </c>
      <c r="K431" t="s">
        <v>1222</v>
      </c>
      <c r="L431" t="s">
        <v>111</v>
      </c>
      <c r="M431" t="s">
        <v>111</v>
      </c>
      <c r="N431" t="s">
        <v>121</v>
      </c>
      <c r="O431" t="s">
        <v>137</v>
      </c>
      <c r="P431" t="s">
        <v>120</v>
      </c>
      <c r="Q431" t="s">
        <v>1255</v>
      </c>
      <c r="R431" t="s">
        <v>1256</v>
      </c>
      <c r="S431" t="s">
        <v>1255</v>
      </c>
      <c r="T431" t="s">
        <v>1255</v>
      </c>
      <c r="U431" t="s">
        <v>1255</v>
      </c>
      <c r="V431">
        <v>214021</v>
      </c>
      <c r="W431" t="s">
        <v>117</v>
      </c>
      <c r="X431" t="s">
        <v>118</v>
      </c>
      <c r="Y431" t="s">
        <v>113</v>
      </c>
      <c r="Z431" t="s">
        <v>113</v>
      </c>
      <c r="AA431" t="s">
        <v>119</v>
      </c>
      <c r="AB431" t="s">
        <v>111</v>
      </c>
    </row>
    <row r="432" spans="1:28">
      <c r="A432" t="s">
        <v>107</v>
      </c>
      <c r="B432" t="s">
        <v>1221</v>
      </c>
      <c r="C432" t="s">
        <v>114</v>
      </c>
      <c r="D432">
        <v>2022</v>
      </c>
      <c r="E432" t="s">
        <v>109</v>
      </c>
      <c r="F432" t="s">
        <v>110</v>
      </c>
      <c r="G432">
        <v>33</v>
      </c>
      <c r="H432" t="s">
        <v>253</v>
      </c>
      <c r="I432" t="s">
        <v>254</v>
      </c>
      <c r="J432" t="s">
        <v>111</v>
      </c>
      <c r="K432" t="s">
        <v>1222</v>
      </c>
      <c r="L432" t="s">
        <v>111</v>
      </c>
      <c r="M432" t="s">
        <v>111</v>
      </c>
      <c r="N432" t="s">
        <v>121</v>
      </c>
      <c r="O432" t="s">
        <v>126</v>
      </c>
      <c r="P432" t="s">
        <v>120</v>
      </c>
      <c r="Q432" t="s">
        <v>1257</v>
      </c>
      <c r="R432" t="s">
        <v>1258</v>
      </c>
      <c r="S432" t="s">
        <v>1259</v>
      </c>
      <c r="T432" t="s">
        <v>1259</v>
      </c>
      <c r="U432" t="s">
        <v>1259</v>
      </c>
      <c r="V432">
        <v>1431562</v>
      </c>
      <c r="W432" t="s">
        <v>117</v>
      </c>
      <c r="X432" t="s">
        <v>118</v>
      </c>
      <c r="Y432" t="s">
        <v>113</v>
      </c>
      <c r="Z432" t="s">
        <v>113</v>
      </c>
      <c r="AA432" t="s">
        <v>119</v>
      </c>
      <c r="AB432" t="s">
        <v>111</v>
      </c>
    </row>
    <row r="433" spans="1:28">
      <c r="A433" t="s">
        <v>107</v>
      </c>
      <c r="B433" t="s">
        <v>1221</v>
      </c>
      <c r="C433" t="s">
        <v>114</v>
      </c>
      <c r="D433">
        <v>2022</v>
      </c>
      <c r="E433" t="s">
        <v>109</v>
      </c>
      <c r="F433" t="s">
        <v>110</v>
      </c>
      <c r="G433">
        <v>33</v>
      </c>
      <c r="H433" t="s">
        <v>253</v>
      </c>
      <c r="I433" t="s">
        <v>254</v>
      </c>
      <c r="J433" t="s">
        <v>111</v>
      </c>
      <c r="K433" t="s">
        <v>1222</v>
      </c>
      <c r="L433" t="s">
        <v>111</v>
      </c>
      <c r="M433" t="s">
        <v>111</v>
      </c>
      <c r="N433" t="s">
        <v>121</v>
      </c>
      <c r="O433" t="s">
        <v>152</v>
      </c>
      <c r="P433" t="s">
        <v>1260</v>
      </c>
      <c r="Q433" t="s">
        <v>1261</v>
      </c>
      <c r="R433" t="s">
        <v>1262</v>
      </c>
      <c r="S433" t="s">
        <v>120</v>
      </c>
      <c r="T433" t="s">
        <v>120</v>
      </c>
      <c r="U433" t="s">
        <v>120</v>
      </c>
      <c r="V433">
        <v>0</v>
      </c>
      <c r="W433" t="s">
        <v>117</v>
      </c>
      <c r="X433" t="s">
        <v>118</v>
      </c>
      <c r="Y433" t="s">
        <v>113</v>
      </c>
      <c r="Z433" t="s">
        <v>113</v>
      </c>
      <c r="AA433" t="s">
        <v>119</v>
      </c>
      <c r="AB433" t="s">
        <v>111</v>
      </c>
    </row>
    <row r="434" spans="1:28">
      <c r="A434" t="s">
        <v>107</v>
      </c>
      <c r="B434" t="s">
        <v>1221</v>
      </c>
      <c r="C434" t="s">
        <v>114</v>
      </c>
      <c r="D434">
        <v>2022</v>
      </c>
      <c r="E434" t="s">
        <v>109</v>
      </c>
      <c r="F434" t="s">
        <v>110</v>
      </c>
      <c r="G434">
        <v>33</v>
      </c>
      <c r="H434" t="s">
        <v>253</v>
      </c>
      <c r="I434" t="s">
        <v>254</v>
      </c>
      <c r="J434" t="s">
        <v>111</v>
      </c>
      <c r="K434" t="s">
        <v>1222</v>
      </c>
      <c r="L434" t="s">
        <v>111</v>
      </c>
      <c r="M434" t="s">
        <v>111</v>
      </c>
      <c r="N434" t="s">
        <v>121</v>
      </c>
      <c r="O434" t="s">
        <v>180</v>
      </c>
      <c r="P434" t="s">
        <v>120</v>
      </c>
      <c r="Q434" t="s">
        <v>287</v>
      </c>
      <c r="R434" t="s">
        <v>130</v>
      </c>
      <c r="S434" t="s">
        <v>1263</v>
      </c>
      <c r="T434" t="s">
        <v>1263</v>
      </c>
      <c r="U434" t="s">
        <v>1263</v>
      </c>
      <c r="V434">
        <v>95574.720000000001</v>
      </c>
      <c r="W434" t="s">
        <v>117</v>
      </c>
      <c r="X434" t="s">
        <v>118</v>
      </c>
      <c r="Y434" t="s">
        <v>113</v>
      </c>
      <c r="Z434" t="s">
        <v>113</v>
      </c>
      <c r="AA434" t="s">
        <v>119</v>
      </c>
      <c r="AB434" t="s">
        <v>111</v>
      </c>
    </row>
    <row r="435" spans="1:28">
      <c r="A435" t="s">
        <v>107</v>
      </c>
      <c r="B435" t="s">
        <v>1221</v>
      </c>
      <c r="C435" t="s">
        <v>114</v>
      </c>
      <c r="D435">
        <v>2022</v>
      </c>
      <c r="E435" t="s">
        <v>109</v>
      </c>
      <c r="F435" t="s">
        <v>110</v>
      </c>
      <c r="G435">
        <v>33</v>
      </c>
      <c r="H435" t="s">
        <v>253</v>
      </c>
      <c r="I435" t="s">
        <v>254</v>
      </c>
      <c r="J435" t="s">
        <v>111</v>
      </c>
      <c r="K435" t="s">
        <v>1222</v>
      </c>
      <c r="L435" t="s">
        <v>111</v>
      </c>
      <c r="M435" t="s">
        <v>111</v>
      </c>
      <c r="N435" t="s">
        <v>121</v>
      </c>
      <c r="O435" t="s">
        <v>220</v>
      </c>
      <c r="P435" t="s">
        <v>120</v>
      </c>
      <c r="Q435" t="s">
        <v>235</v>
      </c>
      <c r="R435" t="s">
        <v>296</v>
      </c>
      <c r="S435" t="s">
        <v>1264</v>
      </c>
      <c r="T435" t="s">
        <v>1264</v>
      </c>
      <c r="U435" t="s">
        <v>1264</v>
      </c>
      <c r="V435">
        <v>3944</v>
      </c>
      <c r="W435" t="s">
        <v>117</v>
      </c>
      <c r="X435" t="s">
        <v>118</v>
      </c>
      <c r="Y435" t="s">
        <v>113</v>
      </c>
      <c r="Z435" t="s">
        <v>113</v>
      </c>
      <c r="AA435" t="s">
        <v>119</v>
      </c>
      <c r="AB435" t="s">
        <v>111</v>
      </c>
    </row>
    <row r="436" spans="1:28">
      <c r="A436" t="s">
        <v>107</v>
      </c>
      <c r="B436" t="s">
        <v>1221</v>
      </c>
      <c r="C436" t="s">
        <v>114</v>
      </c>
      <c r="D436">
        <v>2022</v>
      </c>
      <c r="E436" t="s">
        <v>109</v>
      </c>
      <c r="F436" t="s">
        <v>110</v>
      </c>
      <c r="G436">
        <v>33</v>
      </c>
      <c r="H436" t="s">
        <v>253</v>
      </c>
      <c r="I436" t="s">
        <v>254</v>
      </c>
      <c r="J436" t="s">
        <v>111</v>
      </c>
      <c r="K436" t="s">
        <v>1222</v>
      </c>
      <c r="L436" t="s">
        <v>111</v>
      </c>
      <c r="M436" t="s">
        <v>111</v>
      </c>
      <c r="N436" t="s">
        <v>121</v>
      </c>
      <c r="O436" t="s">
        <v>153</v>
      </c>
      <c r="P436" t="s">
        <v>120</v>
      </c>
      <c r="Q436" t="s">
        <v>213</v>
      </c>
      <c r="R436" t="s">
        <v>806</v>
      </c>
      <c r="S436" t="s">
        <v>1265</v>
      </c>
      <c r="T436" t="s">
        <v>1265</v>
      </c>
      <c r="U436" t="s">
        <v>1265</v>
      </c>
      <c r="V436">
        <v>2700</v>
      </c>
      <c r="W436" t="s">
        <v>117</v>
      </c>
      <c r="X436" t="s">
        <v>118</v>
      </c>
      <c r="Y436" t="s">
        <v>113</v>
      </c>
      <c r="Z436" t="s">
        <v>113</v>
      </c>
      <c r="AA436" t="s">
        <v>119</v>
      </c>
      <c r="AB436" t="s">
        <v>111</v>
      </c>
    </row>
    <row r="437" spans="1:28">
      <c r="A437" t="s">
        <v>107</v>
      </c>
      <c r="B437" t="s">
        <v>1221</v>
      </c>
      <c r="C437" t="s">
        <v>114</v>
      </c>
      <c r="D437">
        <v>2022</v>
      </c>
      <c r="E437" t="s">
        <v>109</v>
      </c>
      <c r="F437" t="s">
        <v>110</v>
      </c>
      <c r="G437">
        <v>33</v>
      </c>
      <c r="H437" t="s">
        <v>253</v>
      </c>
      <c r="I437" t="s">
        <v>254</v>
      </c>
      <c r="J437" t="s">
        <v>111</v>
      </c>
      <c r="K437" t="s">
        <v>1222</v>
      </c>
      <c r="L437" t="s">
        <v>111</v>
      </c>
      <c r="M437" t="s">
        <v>111</v>
      </c>
      <c r="N437" t="s">
        <v>121</v>
      </c>
      <c r="O437" t="s">
        <v>233</v>
      </c>
      <c r="P437" t="s">
        <v>120</v>
      </c>
      <c r="Q437" t="s">
        <v>1266</v>
      </c>
      <c r="R437" t="s">
        <v>1267</v>
      </c>
      <c r="S437" t="s">
        <v>1268</v>
      </c>
      <c r="T437" t="s">
        <v>1268</v>
      </c>
      <c r="U437" t="s">
        <v>1268</v>
      </c>
      <c r="V437">
        <v>20999</v>
      </c>
      <c r="W437" t="s">
        <v>117</v>
      </c>
      <c r="X437" t="s">
        <v>118</v>
      </c>
      <c r="Y437" t="s">
        <v>113</v>
      </c>
      <c r="Z437" t="s">
        <v>113</v>
      </c>
      <c r="AA437" t="s">
        <v>119</v>
      </c>
      <c r="AB437" t="s">
        <v>111</v>
      </c>
    </row>
    <row r="438" spans="1:28">
      <c r="A438" t="s">
        <v>107</v>
      </c>
      <c r="B438" t="s">
        <v>1221</v>
      </c>
      <c r="C438" t="s">
        <v>114</v>
      </c>
      <c r="D438">
        <v>2022</v>
      </c>
      <c r="E438" t="s">
        <v>109</v>
      </c>
      <c r="F438" t="s">
        <v>110</v>
      </c>
      <c r="G438">
        <v>33</v>
      </c>
      <c r="H438" t="s">
        <v>253</v>
      </c>
      <c r="I438" t="s">
        <v>254</v>
      </c>
      <c r="J438" t="s">
        <v>111</v>
      </c>
      <c r="K438" t="s">
        <v>1222</v>
      </c>
      <c r="L438" t="s">
        <v>111</v>
      </c>
      <c r="M438" t="s">
        <v>111</v>
      </c>
      <c r="N438" t="s">
        <v>121</v>
      </c>
      <c r="O438" t="s">
        <v>349</v>
      </c>
      <c r="P438" t="s">
        <v>598</v>
      </c>
      <c r="Q438" t="s">
        <v>285</v>
      </c>
      <c r="R438" t="s">
        <v>157</v>
      </c>
      <c r="S438" t="s">
        <v>1269</v>
      </c>
      <c r="T438" t="s">
        <v>1269</v>
      </c>
      <c r="U438" t="s">
        <v>1269</v>
      </c>
      <c r="V438">
        <v>385060</v>
      </c>
      <c r="W438" t="s">
        <v>117</v>
      </c>
      <c r="X438" t="s">
        <v>118</v>
      </c>
      <c r="Y438" t="s">
        <v>113</v>
      </c>
      <c r="Z438" t="s">
        <v>113</v>
      </c>
      <c r="AA438" t="s">
        <v>119</v>
      </c>
      <c r="AB438" t="s">
        <v>111</v>
      </c>
    </row>
    <row r="439" spans="1:28">
      <c r="A439" t="s">
        <v>107</v>
      </c>
      <c r="B439" t="s">
        <v>1270</v>
      </c>
      <c r="C439" t="s">
        <v>114</v>
      </c>
      <c r="D439">
        <v>2022</v>
      </c>
      <c r="E439" t="s">
        <v>109</v>
      </c>
      <c r="F439" t="s">
        <v>110</v>
      </c>
      <c r="G439">
        <v>33</v>
      </c>
      <c r="H439" t="s">
        <v>253</v>
      </c>
      <c r="I439" t="s">
        <v>254</v>
      </c>
      <c r="J439" t="s">
        <v>253</v>
      </c>
      <c r="K439" t="s">
        <v>1271</v>
      </c>
      <c r="L439" t="s">
        <v>111</v>
      </c>
      <c r="M439" t="s">
        <v>111</v>
      </c>
      <c r="N439" t="s">
        <v>121</v>
      </c>
      <c r="O439" t="s">
        <v>162</v>
      </c>
      <c r="P439" t="s">
        <v>310</v>
      </c>
      <c r="Q439" t="s">
        <v>310</v>
      </c>
      <c r="R439" t="s">
        <v>120</v>
      </c>
      <c r="S439" t="s">
        <v>120</v>
      </c>
      <c r="T439" t="s">
        <v>120</v>
      </c>
      <c r="U439" t="s">
        <v>120</v>
      </c>
      <c r="V439">
        <v>0</v>
      </c>
      <c r="W439" t="s">
        <v>117</v>
      </c>
      <c r="X439" t="s">
        <v>118</v>
      </c>
      <c r="Y439" t="s">
        <v>113</v>
      </c>
      <c r="Z439" t="s">
        <v>113</v>
      </c>
      <c r="AA439" t="s">
        <v>119</v>
      </c>
      <c r="AB439" t="s">
        <v>111</v>
      </c>
    </row>
    <row r="440" spans="1:28">
      <c r="A440" t="s">
        <v>107</v>
      </c>
      <c r="B440" t="s">
        <v>1270</v>
      </c>
      <c r="C440" t="s">
        <v>114</v>
      </c>
      <c r="D440">
        <v>2022</v>
      </c>
      <c r="E440" t="s">
        <v>109</v>
      </c>
      <c r="F440" t="s">
        <v>110</v>
      </c>
      <c r="G440">
        <v>33</v>
      </c>
      <c r="H440" t="s">
        <v>253</v>
      </c>
      <c r="I440" t="s">
        <v>254</v>
      </c>
      <c r="J440" t="s">
        <v>253</v>
      </c>
      <c r="K440" t="s">
        <v>1271</v>
      </c>
      <c r="L440" t="s">
        <v>111</v>
      </c>
      <c r="M440" t="s">
        <v>111</v>
      </c>
      <c r="N440" t="s">
        <v>121</v>
      </c>
      <c r="O440" t="s">
        <v>127</v>
      </c>
      <c r="P440" t="s">
        <v>120</v>
      </c>
      <c r="Q440" t="s">
        <v>172</v>
      </c>
      <c r="R440" t="s">
        <v>347</v>
      </c>
      <c r="S440" t="s">
        <v>920</v>
      </c>
      <c r="T440" t="s">
        <v>920</v>
      </c>
      <c r="U440" t="s">
        <v>920</v>
      </c>
      <c r="V440">
        <v>25118</v>
      </c>
      <c r="W440" t="s">
        <v>117</v>
      </c>
      <c r="X440" t="s">
        <v>118</v>
      </c>
      <c r="Y440" t="s">
        <v>113</v>
      </c>
      <c r="Z440" t="s">
        <v>113</v>
      </c>
      <c r="AA440" t="s">
        <v>119</v>
      </c>
      <c r="AB440" t="s">
        <v>111</v>
      </c>
    </row>
    <row r="441" spans="1:28">
      <c r="A441" t="s">
        <v>107</v>
      </c>
      <c r="B441" t="s">
        <v>1270</v>
      </c>
      <c r="C441" t="s">
        <v>114</v>
      </c>
      <c r="D441">
        <v>2022</v>
      </c>
      <c r="E441" t="s">
        <v>109</v>
      </c>
      <c r="F441" t="s">
        <v>110</v>
      </c>
      <c r="G441">
        <v>33</v>
      </c>
      <c r="H441" t="s">
        <v>253</v>
      </c>
      <c r="I441" t="s">
        <v>254</v>
      </c>
      <c r="J441" t="s">
        <v>253</v>
      </c>
      <c r="K441" t="s">
        <v>1271</v>
      </c>
      <c r="L441" t="s">
        <v>111</v>
      </c>
      <c r="M441" t="s">
        <v>111</v>
      </c>
      <c r="N441" t="s">
        <v>121</v>
      </c>
      <c r="O441" t="s">
        <v>126</v>
      </c>
      <c r="P441" t="s">
        <v>1272</v>
      </c>
      <c r="Q441" t="s">
        <v>1273</v>
      </c>
      <c r="R441" t="s">
        <v>1274</v>
      </c>
      <c r="S441" t="s">
        <v>1275</v>
      </c>
      <c r="T441" t="s">
        <v>1275</v>
      </c>
      <c r="U441" t="s">
        <v>1275</v>
      </c>
      <c r="V441">
        <v>1026020</v>
      </c>
      <c r="W441" t="s">
        <v>117</v>
      </c>
      <c r="X441" t="s">
        <v>118</v>
      </c>
      <c r="Y441" t="s">
        <v>113</v>
      </c>
      <c r="Z441" t="s">
        <v>113</v>
      </c>
      <c r="AA441" t="s">
        <v>119</v>
      </c>
      <c r="AB441" t="s">
        <v>111</v>
      </c>
    </row>
    <row r="442" spans="1:28">
      <c r="A442" t="s">
        <v>107</v>
      </c>
      <c r="B442" t="s">
        <v>1270</v>
      </c>
      <c r="C442" t="s">
        <v>114</v>
      </c>
      <c r="D442">
        <v>2022</v>
      </c>
      <c r="E442" t="s">
        <v>109</v>
      </c>
      <c r="F442" t="s">
        <v>110</v>
      </c>
      <c r="G442">
        <v>33</v>
      </c>
      <c r="H442" t="s">
        <v>253</v>
      </c>
      <c r="I442" t="s">
        <v>254</v>
      </c>
      <c r="J442" t="s">
        <v>253</v>
      </c>
      <c r="K442" t="s">
        <v>1271</v>
      </c>
      <c r="L442" t="s">
        <v>111</v>
      </c>
      <c r="M442" t="s">
        <v>111</v>
      </c>
      <c r="N442" t="s">
        <v>121</v>
      </c>
      <c r="O442" t="s">
        <v>168</v>
      </c>
      <c r="P442" t="s">
        <v>315</v>
      </c>
      <c r="Q442" t="s">
        <v>315</v>
      </c>
      <c r="R442" t="s">
        <v>120</v>
      </c>
      <c r="S442" t="s">
        <v>120</v>
      </c>
      <c r="T442" t="s">
        <v>120</v>
      </c>
      <c r="U442" t="s">
        <v>120</v>
      </c>
      <c r="V442">
        <v>0</v>
      </c>
      <c r="W442" t="s">
        <v>117</v>
      </c>
      <c r="X442" t="s">
        <v>118</v>
      </c>
      <c r="Y442" t="s">
        <v>113</v>
      </c>
      <c r="Z442" t="s">
        <v>113</v>
      </c>
      <c r="AA442" t="s">
        <v>119</v>
      </c>
      <c r="AB442" t="s">
        <v>111</v>
      </c>
    </row>
    <row r="443" spans="1:28">
      <c r="A443" t="s">
        <v>107</v>
      </c>
      <c r="B443" t="s">
        <v>1270</v>
      </c>
      <c r="C443" t="s">
        <v>114</v>
      </c>
      <c r="D443">
        <v>2022</v>
      </c>
      <c r="E443" t="s">
        <v>109</v>
      </c>
      <c r="F443" t="s">
        <v>110</v>
      </c>
      <c r="G443">
        <v>33</v>
      </c>
      <c r="H443" t="s">
        <v>253</v>
      </c>
      <c r="I443" t="s">
        <v>254</v>
      </c>
      <c r="J443" t="s">
        <v>253</v>
      </c>
      <c r="K443" t="s">
        <v>1271</v>
      </c>
      <c r="L443" t="s">
        <v>111</v>
      </c>
      <c r="M443" t="s">
        <v>111</v>
      </c>
      <c r="N443" t="s">
        <v>121</v>
      </c>
      <c r="O443" t="s">
        <v>178</v>
      </c>
      <c r="P443" t="s">
        <v>302</v>
      </c>
      <c r="Q443" t="s">
        <v>229</v>
      </c>
      <c r="R443" t="s">
        <v>120</v>
      </c>
      <c r="S443" t="s">
        <v>120</v>
      </c>
      <c r="T443" t="s">
        <v>120</v>
      </c>
      <c r="U443" t="s">
        <v>120</v>
      </c>
      <c r="V443">
        <v>0</v>
      </c>
      <c r="W443" t="s">
        <v>117</v>
      </c>
      <c r="X443" t="s">
        <v>118</v>
      </c>
      <c r="Y443" t="s">
        <v>113</v>
      </c>
      <c r="Z443" t="s">
        <v>113</v>
      </c>
      <c r="AA443" t="s">
        <v>119</v>
      </c>
      <c r="AB443" t="s">
        <v>111</v>
      </c>
    </row>
    <row r="444" spans="1:28">
      <c r="A444" t="s">
        <v>107</v>
      </c>
      <c r="B444" t="s">
        <v>1270</v>
      </c>
      <c r="C444" t="s">
        <v>114</v>
      </c>
      <c r="D444">
        <v>2022</v>
      </c>
      <c r="E444" t="s">
        <v>109</v>
      </c>
      <c r="F444" t="s">
        <v>110</v>
      </c>
      <c r="G444">
        <v>33</v>
      </c>
      <c r="H444" t="s">
        <v>253</v>
      </c>
      <c r="I444" t="s">
        <v>254</v>
      </c>
      <c r="J444" t="s">
        <v>253</v>
      </c>
      <c r="K444" t="s">
        <v>1271</v>
      </c>
      <c r="L444" t="s">
        <v>111</v>
      </c>
      <c r="M444" t="s">
        <v>111</v>
      </c>
      <c r="N444" t="s">
        <v>121</v>
      </c>
      <c r="O444" t="s">
        <v>207</v>
      </c>
      <c r="P444" t="s">
        <v>120</v>
      </c>
      <c r="Q444" t="s">
        <v>216</v>
      </c>
      <c r="R444" t="s">
        <v>216</v>
      </c>
      <c r="S444" t="s">
        <v>1276</v>
      </c>
      <c r="T444" t="s">
        <v>1276</v>
      </c>
      <c r="U444" t="s">
        <v>1276</v>
      </c>
      <c r="V444">
        <v>34684</v>
      </c>
      <c r="W444" t="s">
        <v>117</v>
      </c>
      <c r="X444" t="s">
        <v>118</v>
      </c>
      <c r="Y444" t="s">
        <v>113</v>
      </c>
      <c r="Z444" t="s">
        <v>113</v>
      </c>
      <c r="AA444" t="s">
        <v>119</v>
      </c>
      <c r="AB444" t="s">
        <v>111</v>
      </c>
    </row>
    <row r="445" spans="1:28">
      <c r="A445" t="s">
        <v>107</v>
      </c>
      <c r="B445" t="s">
        <v>1270</v>
      </c>
      <c r="C445" t="s">
        <v>114</v>
      </c>
      <c r="D445">
        <v>2022</v>
      </c>
      <c r="E445" t="s">
        <v>109</v>
      </c>
      <c r="F445" t="s">
        <v>110</v>
      </c>
      <c r="G445">
        <v>33</v>
      </c>
      <c r="H445" t="s">
        <v>253</v>
      </c>
      <c r="I445" t="s">
        <v>254</v>
      </c>
      <c r="J445" t="s">
        <v>253</v>
      </c>
      <c r="K445" t="s">
        <v>1271</v>
      </c>
      <c r="L445" t="s">
        <v>111</v>
      </c>
      <c r="M445" t="s">
        <v>111</v>
      </c>
      <c r="N445" t="s">
        <v>121</v>
      </c>
      <c r="O445" t="s">
        <v>185</v>
      </c>
      <c r="P445" t="s">
        <v>303</v>
      </c>
      <c r="Q445" t="s">
        <v>303</v>
      </c>
      <c r="R445" t="s">
        <v>241</v>
      </c>
      <c r="S445" t="s">
        <v>1277</v>
      </c>
      <c r="T445" t="s">
        <v>1277</v>
      </c>
      <c r="U445" t="s">
        <v>1277</v>
      </c>
      <c r="V445">
        <v>6554</v>
      </c>
      <c r="W445" t="s">
        <v>117</v>
      </c>
      <c r="X445" t="s">
        <v>118</v>
      </c>
      <c r="Y445" t="s">
        <v>113</v>
      </c>
      <c r="Z445" t="s">
        <v>113</v>
      </c>
      <c r="AA445" t="s">
        <v>119</v>
      </c>
      <c r="AB445" t="s">
        <v>111</v>
      </c>
    </row>
    <row r="446" spans="1:28">
      <c r="A446" t="s">
        <v>107</v>
      </c>
      <c r="B446" t="s">
        <v>1270</v>
      </c>
      <c r="C446" t="s">
        <v>114</v>
      </c>
      <c r="D446">
        <v>2022</v>
      </c>
      <c r="E446" t="s">
        <v>109</v>
      </c>
      <c r="F446" t="s">
        <v>110</v>
      </c>
      <c r="G446">
        <v>33</v>
      </c>
      <c r="H446" t="s">
        <v>253</v>
      </c>
      <c r="I446" t="s">
        <v>254</v>
      </c>
      <c r="J446" t="s">
        <v>253</v>
      </c>
      <c r="K446" t="s">
        <v>1271</v>
      </c>
      <c r="L446" t="s">
        <v>111</v>
      </c>
      <c r="M446" t="s">
        <v>111</v>
      </c>
      <c r="N446" t="s">
        <v>121</v>
      </c>
      <c r="O446" t="s">
        <v>156</v>
      </c>
      <c r="P446" t="s">
        <v>120</v>
      </c>
      <c r="Q446" t="s">
        <v>172</v>
      </c>
      <c r="R446" t="s">
        <v>172</v>
      </c>
      <c r="S446" t="s">
        <v>1278</v>
      </c>
      <c r="T446" t="s">
        <v>1278</v>
      </c>
      <c r="U446" t="s">
        <v>1278</v>
      </c>
      <c r="V446">
        <v>29386</v>
      </c>
      <c r="W446" t="s">
        <v>117</v>
      </c>
      <c r="X446" t="s">
        <v>118</v>
      </c>
      <c r="Y446" t="s">
        <v>113</v>
      </c>
      <c r="Z446" t="s">
        <v>113</v>
      </c>
      <c r="AA446" t="s">
        <v>119</v>
      </c>
      <c r="AB446" t="s">
        <v>111</v>
      </c>
    </row>
    <row r="447" spans="1:28">
      <c r="A447" t="s">
        <v>107</v>
      </c>
      <c r="B447" t="s">
        <v>1270</v>
      </c>
      <c r="C447" t="s">
        <v>114</v>
      </c>
      <c r="D447">
        <v>2022</v>
      </c>
      <c r="E447" t="s">
        <v>109</v>
      </c>
      <c r="F447" t="s">
        <v>110</v>
      </c>
      <c r="G447">
        <v>33</v>
      </c>
      <c r="H447" t="s">
        <v>253</v>
      </c>
      <c r="I447" t="s">
        <v>254</v>
      </c>
      <c r="J447" t="s">
        <v>253</v>
      </c>
      <c r="K447" t="s">
        <v>1271</v>
      </c>
      <c r="L447" t="s">
        <v>111</v>
      </c>
      <c r="M447" t="s">
        <v>111</v>
      </c>
      <c r="N447" t="s">
        <v>121</v>
      </c>
      <c r="O447" t="s">
        <v>174</v>
      </c>
      <c r="P447" t="s">
        <v>120</v>
      </c>
      <c r="Q447" t="s">
        <v>371</v>
      </c>
      <c r="R447" t="s">
        <v>371</v>
      </c>
      <c r="S447" t="s">
        <v>1279</v>
      </c>
      <c r="T447" t="s">
        <v>1279</v>
      </c>
      <c r="U447" t="s">
        <v>1279</v>
      </c>
      <c r="V447">
        <v>2999972</v>
      </c>
      <c r="W447" t="s">
        <v>117</v>
      </c>
      <c r="X447" t="s">
        <v>118</v>
      </c>
      <c r="Y447" t="s">
        <v>113</v>
      </c>
      <c r="Z447" t="s">
        <v>113</v>
      </c>
      <c r="AA447" t="s">
        <v>119</v>
      </c>
      <c r="AB447" t="s">
        <v>111</v>
      </c>
    </row>
    <row r="448" spans="1:28">
      <c r="A448" t="s">
        <v>107</v>
      </c>
      <c r="B448" t="s">
        <v>1270</v>
      </c>
      <c r="C448" t="s">
        <v>114</v>
      </c>
      <c r="D448">
        <v>2022</v>
      </c>
      <c r="E448" t="s">
        <v>109</v>
      </c>
      <c r="F448" t="s">
        <v>110</v>
      </c>
      <c r="G448">
        <v>33</v>
      </c>
      <c r="H448" t="s">
        <v>253</v>
      </c>
      <c r="I448" t="s">
        <v>254</v>
      </c>
      <c r="J448" t="s">
        <v>253</v>
      </c>
      <c r="K448" t="s">
        <v>1271</v>
      </c>
      <c r="L448" t="s">
        <v>111</v>
      </c>
      <c r="M448" t="s">
        <v>111</v>
      </c>
      <c r="N448" t="s">
        <v>121</v>
      </c>
      <c r="O448" t="s">
        <v>153</v>
      </c>
      <c r="P448" t="s">
        <v>359</v>
      </c>
      <c r="Q448" t="s">
        <v>351</v>
      </c>
      <c r="R448" t="s">
        <v>1280</v>
      </c>
      <c r="S448" t="s">
        <v>1281</v>
      </c>
      <c r="T448" t="s">
        <v>1281</v>
      </c>
      <c r="U448" t="s">
        <v>1281</v>
      </c>
      <c r="V448">
        <v>161071</v>
      </c>
      <c r="W448" t="s">
        <v>117</v>
      </c>
      <c r="X448" t="s">
        <v>118</v>
      </c>
      <c r="Y448" t="s">
        <v>113</v>
      </c>
      <c r="Z448" t="s">
        <v>113</v>
      </c>
      <c r="AA448" t="s">
        <v>119</v>
      </c>
      <c r="AB448" t="s">
        <v>111</v>
      </c>
    </row>
    <row r="449" spans="1:28">
      <c r="A449" t="s">
        <v>107</v>
      </c>
      <c r="B449" t="s">
        <v>1270</v>
      </c>
      <c r="C449" t="s">
        <v>114</v>
      </c>
      <c r="D449">
        <v>2022</v>
      </c>
      <c r="E449" t="s">
        <v>109</v>
      </c>
      <c r="F449" t="s">
        <v>110</v>
      </c>
      <c r="G449">
        <v>33</v>
      </c>
      <c r="H449" t="s">
        <v>253</v>
      </c>
      <c r="I449" t="s">
        <v>254</v>
      </c>
      <c r="J449" t="s">
        <v>253</v>
      </c>
      <c r="K449" t="s">
        <v>1271</v>
      </c>
      <c r="L449" t="s">
        <v>111</v>
      </c>
      <c r="M449" t="s">
        <v>111</v>
      </c>
      <c r="N449" t="s">
        <v>121</v>
      </c>
      <c r="O449" t="s">
        <v>261</v>
      </c>
      <c r="P449" t="s">
        <v>281</v>
      </c>
      <c r="Q449" t="s">
        <v>1282</v>
      </c>
      <c r="R449" t="s">
        <v>1283</v>
      </c>
      <c r="S449" t="s">
        <v>1284</v>
      </c>
      <c r="T449" t="s">
        <v>1284</v>
      </c>
      <c r="U449" t="s">
        <v>1284</v>
      </c>
      <c r="V449">
        <v>618476</v>
      </c>
      <c r="W449" t="s">
        <v>117</v>
      </c>
      <c r="X449" t="s">
        <v>118</v>
      </c>
      <c r="Y449" t="s">
        <v>113</v>
      </c>
      <c r="Z449" t="s">
        <v>113</v>
      </c>
      <c r="AA449" t="s">
        <v>119</v>
      </c>
      <c r="AB449" t="s">
        <v>111</v>
      </c>
    </row>
    <row r="450" spans="1:28">
      <c r="A450" t="s">
        <v>107</v>
      </c>
      <c r="B450" t="s">
        <v>1270</v>
      </c>
      <c r="C450" t="s">
        <v>114</v>
      </c>
      <c r="D450">
        <v>2022</v>
      </c>
      <c r="E450" t="s">
        <v>109</v>
      </c>
      <c r="F450" t="s">
        <v>110</v>
      </c>
      <c r="G450">
        <v>33</v>
      </c>
      <c r="H450" t="s">
        <v>253</v>
      </c>
      <c r="I450" t="s">
        <v>254</v>
      </c>
      <c r="J450" t="s">
        <v>253</v>
      </c>
      <c r="K450" t="s">
        <v>1271</v>
      </c>
      <c r="L450" t="s">
        <v>111</v>
      </c>
      <c r="M450" t="s">
        <v>111</v>
      </c>
      <c r="N450" t="s">
        <v>121</v>
      </c>
      <c r="O450" t="s">
        <v>234</v>
      </c>
      <c r="P450" t="s">
        <v>120</v>
      </c>
      <c r="Q450" t="s">
        <v>300</v>
      </c>
      <c r="R450" t="s">
        <v>300</v>
      </c>
      <c r="S450" t="s">
        <v>1285</v>
      </c>
      <c r="T450" t="s">
        <v>1285</v>
      </c>
      <c r="U450" t="s">
        <v>1285</v>
      </c>
      <c r="V450">
        <v>1392</v>
      </c>
      <c r="W450" t="s">
        <v>117</v>
      </c>
      <c r="X450" t="s">
        <v>118</v>
      </c>
      <c r="Y450" t="s">
        <v>113</v>
      </c>
      <c r="Z450" t="s">
        <v>113</v>
      </c>
      <c r="AA450" t="s">
        <v>119</v>
      </c>
      <c r="AB450" t="s">
        <v>111</v>
      </c>
    </row>
    <row r="451" spans="1:28">
      <c r="A451" t="s">
        <v>107</v>
      </c>
      <c r="B451" t="s">
        <v>1270</v>
      </c>
      <c r="C451" t="s">
        <v>114</v>
      </c>
      <c r="D451">
        <v>2022</v>
      </c>
      <c r="E451" t="s">
        <v>109</v>
      </c>
      <c r="F451" t="s">
        <v>110</v>
      </c>
      <c r="G451">
        <v>33</v>
      </c>
      <c r="H451" t="s">
        <v>253</v>
      </c>
      <c r="I451" t="s">
        <v>254</v>
      </c>
      <c r="J451" t="s">
        <v>253</v>
      </c>
      <c r="K451" t="s">
        <v>1271</v>
      </c>
      <c r="L451" t="s">
        <v>111</v>
      </c>
      <c r="M451" t="s">
        <v>111</v>
      </c>
      <c r="N451" t="s">
        <v>121</v>
      </c>
      <c r="O451" t="s">
        <v>349</v>
      </c>
      <c r="P451" t="s">
        <v>130</v>
      </c>
      <c r="Q451" t="s">
        <v>131</v>
      </c>
      <c r="R451" t="s">
        <v>120</v>
      </c>
      <c r="S451" t="s">
        <v>120</v>
      </c>
      <c r="T451" t="s">
        <v>120</v>
      </c>
      <c r="U451" t="s">
        <v>120</v>
      </c>
      <c r="V451">
        <v>0</v>
      </c>
      <c r="W451" t="s">
        <v>117</v>
      </c>
      <c r="X451" t="s">
        <v>118</v>
      </c>
      <c r="Y451" t="s">
        <v>113</v>
      </c>
      <c r="Z451" t="s">
        <v>113</v>
      </c>
      <c r="AA451" t="s">
        <v>119</v>
      </c>
      <c r="AB451" t="s">
        <v>111</v>
      </c>
    </row>
    <row r="452" spans="1:28">
      <c r="A452" t="s">
        <v>107</v>
      </c>
      <c r="B452" t="s">
        <v>1270</v>
      </c>
      <c r="C452" t="s">
        <v>114</v>
      </c>
      <c r="D452">
        <v>2022</v>
      </c>
      <c r="E452" t="s">
        <v>109</v>
      </c>
      <c r="F452" t="s">
        <v>110</v>
      </c>
      <c r="G452">
        <v>33</v>
      </c>
      <c r="H452" t="s">
        <v>253</v>
      </c>
      <c r="I452" t="s">
        <v>254</v>
      </c>
      <c r="J452" t="s">
        <v>253</v>
      </c>
      <c r="K452" t="s">
        <v>1271</v>
      </c>
      <c r="L452" t="s">
        <v>111</v>
      </c>
      <c r="M452" t="s">
        <v>111</v>
      </c>
      <c r="N452" t="s">
        <v>121</v>
      </c>
      <c r="O452" t="s">
        <v>143</v>
      </c>
      <c r="P452" t="s">
        <v>1286</v>
      </c>
      <c r="Q452" t="s">
        <v>1287</v>
      </c>
      <c r="R452" t="s">
        <v>1288</v>
      </c>
      <c r="S452" t="s">
        <v>1289</v>
      </c>
      <c r="T452" t="s">
        <v>1289</v>
      </c>
      <c r="U452" t="s">
        <v>1289</v>
      </c>
      <c r="V452">
        <v>1259426</v>
      </c>
      <c r="W452" t="s">
        <v>117</v>
      </c>
      <c r="X452" t="s">
        <v>118</v>
      </c>
      <c r="Y452" t="s">
        <v>113</v>
      </c>
      <c r="Z452" t="s">
        <v>113</v>
      </c>
      <c r="AA452" t="s">
        <v>119</v>
      </c>
      <c r="AB452" t="s">
        <v>111</v>
      </c>
    </row>
    <row r="453" spans="1:28">
      <c r="A453" t="s">
        <v>107</v>
      </c>
      <c r="B453" t="s">
        <v>1270</v>
      </c>
      <c r="C453" t="s">
        <v>114</v>
      </c>
      <c r="D453">
        <v>2022</v>
      </c>
      <c r="E453" t="s">
        <v>109</v>
      </c>
      <c r="F453" t="s">
        <v>110</v>
      </c>
      <c r="G453">
        <v>33</v>
      </c>
      <c r="H453" t="s">
        <v>253</v>
      </c>
      <c r="I453" t="s">
        <v>254</v>
      </c>
      <c r="J453" t="s">
        <v>253</v>
      </c>
      <c r="K453" t="s">
        <v>1271</v>
      </c>
      <c r="L453" t="s">
        <v>111</v>
      </c>
      <c r="M453" t="s">
        <v>111</v>
      </c>
      <c r="N453" t="s">
        <v>121</v>
      </c>
      <c r="O453" t="s">
        <v>230</v>
      </c>
      <c r="P453" t="s">
        <v>1290</v>
      </c>
      <c r="Q453" t="s">
        <v>365</v>
      </c>
      <c r="R453" t="s">
        <v>120</v>
      </c>
      <c r="S453" t="s">
        <v>120</v>
      </c>
      <c r="T453" t="s">
        <v>120</v>
      </c>
      <c r="U453" t="s">
        <v>120</v>
      </c>
      <c r="V453">
        <v>0</v>
      </c>
      <c r="W453" t="s">
        <v>117</v>
      </c>
      <c r="X453" t="s">
        <v>118</v>
      </c>
      <c r="Y453" t="s">
        <v>113</v>
      </c>
      <c r="Z453" t="s">
        <v>113</v>
      </c>
      <c r="AA453" t="s">
        <v>119</v>
      </c>
      <c r="AB453" t="s">
        <v>111</v>
      </c>
    </row>
    <row r="454" spans="1:28">
      <c r="A454" t="s">
        <v>107</v>
      </c>
      <c r="B454" t="s">
        <v>1270</v>
      </c>
      <c r="C454" t="s">
        <v>114</v>
      </c>
      <c r="D454">
        <v>2022</v>
      </c>
      <c r="E454" t="s">
        <v>109</v>
      </c>
      <c r="F454" t="s">
        <v>110</v>
      </c>
      <c r="G454">
        <v>33</v>
      </c>
      <c r="H454" t="s">
        <v>253</v>
      </c>
      <c r="I454" t="s">
        <v>254</v>
      </c>
      <c r="J454" t="s">
        <v>253</v>
      </c>
      <c r="K454" t="s">
        <v>1271</v>
      </c>
      <c r="L454" t="s">
        <v>111</v>
      </c>
      <c r="M454" t="s">
        <v>111</v>
      </c>
      <c r="N454" t="s">
        <v>121</v>
      </c>
      <c r="O454" t="s">
        <v>149</v>
      </c>
      <c r="P454" t="s">
        <v>120</v>
      </c>
      <c r="Q454" t="s">
        <v>310</v>
      </c>
      <c r="R454" t="s">
        <v>310</v>
      </c>
      <c r="S454" t="s">
        <v>1291</v>
      </c>
      <c r="T454" t="s">
        <v>1291</v>
      </c>
      <c r="U454" t="s">
        <v>1291</v>
      </c>
      <c r="V454">
        <v>14703</v>
      </c>
      <c r="W454" t="s">
        <v>117</v>
      </c>
      <c r="X454" t="s">
        <v>118</v>
      </c>
      <c r="Y454" t="s">
        <v>113</v>
      </c>
      <c r="Z454" t="s">
        <v>113</v>
      </c>
      <c r="AA454" t="s">
        <v>119</v>
      </c>
      <c r="AB454" t="s">
        <v>111</v>
      </c>
    </row>
    <row r="455" spans="1:28">
      <c r="A455" t="s">
        <v>107</v>
      </c>
      <c r="B455" t="s">
        <v>1270</v>
      </c>
      <c r="C455" t="s">
        <v>114</v>
      </c>
      <c r="D455">
        <v>2022</v>
      </c>
      <c r="E455" t="s">
        <v>109</v>
      </c>
      <c r="F455" t="s">
        <v>110</v>
      </c>
      <c r="G455">
        <v>33</v>
      </c>
      <c r="H455" t="s">
        <v>253</v>
      </c>
      <c r="I455" t="s">
        <v>254</v>
      </c>
      <c r="J455" t="s">
        <v>253</v>
      </c>
      <c r="K455" t="s">
        <v>1271</v>
      </c>
      <c r="L455" t="s">
        <v>111</v>
      </c>
      <c r="M455" t="s">
        <v>111</v>
      </c>
      <c r="N455" t="s">
        <v>121</v>
      </c>
      <c r="O455" t="s">
        <v>190</v>
      </c>
      <c r="P455" t="s">
        <v>1292</v>
      </c>
      <c r="Q455" t="s">
        <v>1293</v>
      </c>
      <c r="R455" t="s">
        <v>1294</v>
      </c>
      <c r="S455" t="s">
        <v>120</v>
      </c>
      <c r="T455" t="s">
        <v>120</v>
      </c>
      <c r="U455" t="s">
        <v>120</v>
      </c>
      <c r="V455">
        <v>0</v>
      </c>
      <c r="W455" t="s">
        <v>117</v>
      </c>
      <c r="X455" t="s">
        <v>118</v>
      </c>
      <c r="Y455" t="s">
        <v>113</v>
      </c>
      <c r="Z455" t="s">
        <v>113</v>
      </c>
      <c r="AA455" t="s">
        <v>119</v>
      </c>
      <c r="AB455" t="s">
        <v>111</v>
      </c>
    </row>
    <row r="456" spans="1:28">
      <c r="A456" t="s">
        <v>107</v>
      </c>
      <c r="B456" t="s">
        <v>1270</v>
      </c>
      <c r="C456" t="s">
        <v>114</v>
      </c>
      <c r="D456">
        <v>2022</v>
      </c>
      <c r="E456" t="s">
        <v>109</v>
      </c>
      <c r="F456" t="s">
        <v>110</v>
      </c>
      <c r="G456">
        <v>33</v>
      </c>
      <c r="H456" t="s">
        <v>253</v>
      </c>
      <c r="I456" t="s">
        <v>254</v>
      </c>
      <c r="J456" t="s">
        <v>253</v>
      </c>
      <c r="K456" t="s">
        <v>1271</v>
      </c>
      <c r="L456" t="s">
        <v>111</v>
      </c>
      <c r="M456" t="s">
        <v>111</v>
      </c>
      <c r="N456" t="s">
        <v>121</v>
      </c>
      <c r="O456" t="s">
        <v>180</v>
      </c>
      <c r="P456" t="s">
        <v>120</v>
      </c>
      <c r="Q456" t="s">
        <v>158</v>
      </c>
      <c r="R456" t="s">
        <v>318</v>
      </c>
      <c r="S456" t="s">
        <v>1295</v>
      </c>
      <c r="T456" t="s">
        <v>1295</v>
      </c>
      <c r="U456" t="s">
        <v>1295</v>
      </c>
      <c r="V456">
        <v>18963</v>
      </c>
      <c r="W456" t="s">
        <v>117</v>
      </c>
      <c r="X456" t="s">
        <v>118</v>
      </c>
      <c r="Y456" t="s">
        <v>113</v>
      </c>
      <c r="Z456" t="s">
        <v>113</v>
      </c>
      <c r="AA456" t="s">
        <v>119</v>
      </c>
      <c r="AB456" t="s">
        <v>111</v>
      </c>
    </row>
    <row r="457" spans="1:28">
      <c r="A457" t="s">
        <v>107</v>
      </c>
      <c r="B457" t="s">
        <v>1270</v>
      </c>
      <c r="C457" t="s">
        <v>114</v>
      </c>
      <c r="D457">
        <v>2022</v>
      </c>
      <c r="E457" t="s">
        <v>109</v>
      </c>
      <c r="F457" t="s">
        <v>110</v>
      </c>
      <c r="G457">
        <v>33</v>
      </c>
      <c r="H457" t="s">
        <v>253</v>
      </c>
      <c r="I457" t="s">
        <v>254</v>
      </c>
      <c r="J457" t="s">
        <v>253</v>
      </c>
      <c r="K457" t="s">
        <v>1271</v>
      </c>
      <c r="L457" t="s">
        <v>111</v>
      </c>
      <c r="M457" t="s">
        <v>111</v>
      </c>
      <c r="N457" t="s">
        <v>121</v>
      </c>
      <c r="O457" t="s">
        <v>344</v>
      </c>
      <c r="P457" t="s">
        <v>345</v>
      </c>
      <c r="Q457" t="s">
        <v>345</v>
      </c>
      <c r="R457" t="s">
        <v>120</v>
      </c>
      <c r="S457" t="s">
        <v>120</v>
      </c>
      <c r="T457" t="s">
        <v>120</v>
      </c>
      <c r="U457" t="s">
        <v>120</v>
      </c>
      <c r="V457">
        <v>0</v>
      </c>
      <c r="W457" t="s">
        <v>117</v>
      </c>
      <c r="X457" t="s">
        <v>118</v>
      </c>
      <c r="Y457" t="s">
        <v>113</v>
      </c>
      <c r="Z457" t="s">
        <v>113</v>
      </c>
      <c r="AA457" t="s">
        <v>119</v>
      </c>
      <c r="AB457" t="s">
        <v>111</v>
      </c>
    </row>
    <row r="458" spans="1:28">
      <c r="A458" t="s">
        <v>107</v>
      </c>
      <c r="B458" t="s">
        <v>1270</v>
      </c>
      <c r="C458" t="s">
        <v>114</v>
      </c>
      <c r="D458">
        <v>2022</v>
      </c>
      <c r="E458" t="s">
        <v>109</v>
      </c>
      <c r="F458" t="s">
        <v>110</v>
      </c>
      <c r="G458">
        <v>33</v>
      </c>
      <c r="H458" t="s">
        <v>253</v>
      </c>
      <c r="I458" t="s">
        <v>254</v>
      </c>
      <c r="J458" t="s">
        <v>253</v>
      </c>
      <c r="K458" t="s">
        <v>1271</v>
      </c>
      <c r="L458" t="s">
        <v>111</v>
      </c>
      <c r="M458" t="s">
        <v>111</v>
      </c>
      <c r="N458" t="s">
        <v>121</v>
      </c>
      <c r="O458" t="s">
        <v>144</v>
      </c>
      <c r="P458" t="s">
        <v>1296</v>
      </c>
      <c r="Q458" t="s">
        <v>1297</v>
      </c>
      <c r="R458" t="s">
        <v>1298</v>
      </c>
      <c r="S458" t="s">
        <v>1299</v>
      </c>
      <c r="T458" t="s">
        <v>1299</v>
      </c>
      <c r="U458" t="s">
        <v>1299</v>
      </c>
      <c r="V458">
        <v>35745</v>
      </c>
      <c r="W458" t="s">
        <v>117</v>
      </c>
      <c r="X458" t="s">
        <v>118</v>
      </c>
      <c r="Y458" t="s">
        <v>113</v>
      </c>
      <c r="Z458" t="s">
        <v>113</v>
      </c>
      <c r="AA458" t="s">
        <v>119</v>
      </c>
      <c r="AB458" t="s">
        <v>111</v>
      </c>
    </row>
    <row r="459" spans="1:28">
      <c r="A459" t="s">
        <v>107</v>
      </c>
      <c r="B459" t="s">
        <v>1270</v>
      </c>
      <c r="C459" t="s">
        <v>114</v>
      </c>
      <c r="D459">
        <v>2022</v>
      </c>
      <c r="E459" t="s">
        <v>109</v>
      </c>
      <c r="F459" t="s">
        <v>110</v>
      </c>
      <c r="G459">
        <v>33</v>
      </c>
      <c r="H459" t="s">
        <v>253</v>
      </c>
      <c r="I459" t="s">
        <v>254</v>
      </c>
      <c r="J459" t="s">
        <v>253</v>
      </c>
      <c r="K459" t="s">
        <v>1271</v>
      </c>
      <c r="L459" t="s">
        <v>111</v>
      </c>
      <c r="M459" t="s">
        <v>111</v>
      </c>
      <c r="N459" t="s">
        <v>121</v>
      </c>
      <c r="O459" t="s">
        <v>164</v>
      </c>
      <c r="P459" t="s">
        <v>120</v>
      </c>
      <c r="Q459" t="s">
        <v>158</v>
      </c>
      <c r="R459" t="s">
        <v>1300</v>
      </c>
      <c r="S459" t="s">
        <v>1301</v>
      </c>
      <c r="T459" t="s">
        <v>1301</v>
      </c>
      <c r="U459" t="s">
        <v>1301</v>
      </c>
      <c r="V459">
        <v>15880</v>
      </c>
      <c r="W459" t="s">
        <v>117</v>
      </c>
      <c r="X459" t="s">
        <v>118</v>
      </c>
      <c r="Y459" t="s">
        <v>113</v>
      </c>
      <c r="Z459" t="s">
        <v>113</v>
      </c>
      <c r="AA459" t="s">
        <v>119</v>
      </c>
      <c r="AB459" t="s">
        <v>111</v>
      </c>
    </row>
    <row r="460" spans="1:28">
      <c r="A460" t="s">
        <v>107</v>
      </c>
      <c r="B460" t="s">
        <v>1270</v>
      </c>
      <c r="C460" t="s">
        <v>114</v>
      </c>
      <c r="D460">
        <v>2022</v>
      </c>
      <c r="E460" t="s">
        <v>109</v>
      </c>
      <c r="F460" t="s">
        <v>110</v>
      </c>
      <c r="G460">
        <v>33</v>
      </c>
      <c r="H460" t="s">
        <v>253</v>
      </c>
      <c r="I460" t="s">
        <v>254</v>
      </c>
      <c r="J460" t="s">
        <v>253</v>
      </c>
      <c r="K460" t="s">
        <v>1271</v>
      </c>
      <c r="L460" t="s">
        <v>111</v>
      </c>
      <c r="M460" t="s">
        <v>111</v>
      </c>
      <c r="N460" t="s">
        <v>121</v>
      </c>
      <c r="O460" t="s">
        <v>206</v>
      </c>
      <c r="P460" t="s">
        <v>1302</v>
      </c>
      <c r="Q460" t="s">
        <v>1303</v>
      </c>
      <c r="R460" t="s">
        <v>1304</v>
      </c>
      <c r="S460" t="s">
        <v>1305</v>
      </c>
      <c r="T460" t="s">
        <v>1305</v>
      </c>
      <c r="U460" t="s">
        <v>1305</v>
      </c>
      <c r="V460">
        <v>3189686</v>
      </c>
      <c r="W460" t="s">
        <v>117</v>
      </c>
      <c r="X460" t="s">
        <v>118</v>
      </c>
      <c r="Y460" t="s">
        <v>113</v>
      </c>
      <c r="Z460" t="s">
        <v>113</v>
      </c>
      <c r="AA460" t="s">
        <v>119</v>
      </c>
      <c r="AB460" t="s">
        <v>111</v>
      </c>
    </row>
    <row r="461" spans="1:28">
      <c r="A461" t="s">
        <v>107</v>
      </c>
      <c r="B461" t="s">
        <v>1270</v>
      </c>
      <c r="C461" t="s">
        <v>114</v>
      </c>
      <c r="D461">
        <v>2022</v>
      </c>
      <c r="E461" t="s">
        <v>109</v>
      </c>
      <c r="F461" t="s">
        <v>110</v>
      </c>
      <c r="G461">
        <v>33</v>
      </c>
      <c r="H461" t="s">
        <v>253</v>
      </c>
      <c r="I461" t="s">
        <v>254</v>
      </c>
      <c r="J461" t="s">
        <v>253</v>
      </c>
      <c r="K461" t="s">
        <v>1271</v>
      </c>
      <c r="L461" t="s">
        <v>111</v>
      </c>
      <c r="M461" t="s">
        <v>111</v>
      </c>
      <c r="N461" t="s">
        <v>121</v>
      </c>
      <c r="O461" t="s">
        <v>225</v>
      </c>
      <c r="P461" t="s">
        <v>305</v>
      </c>
      <c r="Q461" t="s">
        <v>1306</v>
      </c>
      <c r="R461" t="s">
        <v>1307</v>
      </c>
      <c r="S461" t="s">
        <v>1308</v>
      </c>
      <c r="T461" t="s">
        <v>1308</v>
      </c>
      <c r="U461" t="s">
        <v>1308</v>
      </c>
      <c r="V461">
        <v>152800</v>
      </c>
      <c r="W461" t="s">
        <v>117</v>
      </c>
      <c r="X461" t="s">
        <v>118</v>
      </c>
      <c r="Y461" t="s">
        <v>113</v>
      </c>
      <c r="Z461" t="s">
        <v>113</v>
      </c>
      <c r="AA461" t="s">
        <v>119</v>
      </c>
      <c r="AB461" t="s">
        <v>111</v>
      </c>
    </row>
    <row r="462" spans="1:28">
      <c r="A462" t="s">
        <v>107</v>
      </c>
      <c r="B462" t="s">
        <v>1270</v>
      </c>
      <c r="C462" t="s">
        <v>114</v>
      </c>
      <c r="D462">
        <v>2022</v>
      </c>
      <c r="E462" t="s">
        <v>109</v>
      </c>
      <c r="F462" t="s">
        <v>110</v>
      </c>
      <c r="G462">
        <v>33</v>
      </c>
      <c r="H462" t="s">
        <v>253</v>
      </c>
      <c r="I462" t="s">
        <v>254</v>
      </c>
      <c r="J462" t="s">
        <v>253</v>
      </c>
      <c r="K462" t="s">
        <v>1271</v>
      </c>
      <c r="L462" t="s">
        <v>111</v>
      </c>
      <c r="M462" t="s">
        <v>111</v>
      </c>
      <c r="N462" t="s">
        <v>121</v>
      </c>
      <c r="O462" t="s">
        <v>198</v>
      </c>
      <c r="P462" t="s">
        <v>266</v>
      </c>
      <c r="Q462" t="s">
        <v>1309</v>
      </c>
      <c r="R462" t="s">
        <v>343</v>
      </c>
      <c r="S462" t="s">
        <v>1310</v>
      </c>
      <c r="T462" t="s">
        <v>1310</v>
      </c>
      <c r="U462" t="s">
        <v>1310</v>
      </c>
      <c r="V462">
        <v>52173</v>
      </c>
      <c r="W462" t="s">
        <v>117</v>
      </c>
      <c r="X462" t="s">
        <v>118</v>
      </c>
      <c r="Y462" t="s">
        <v>113</v>
      </c>
      <c r="Z462" t="s">
        <v>113</v>
      </c>
      <c r="AA462" t="s">
        <v>119</v>
      </c>
      <c r="AB462" t="s">
        <v>111</v>
      </c>
    </row>
    <row r="463" spans="1:28">
      <c r="A463" t="s">
        <v>107</v>
      </c>
      <c r="B463" t="s">
        <v>1270</v>
      </c>
      <c r="C463" t="s">
        <v>114</v>
      </c>
      <c r="D463">
        <v>2022</v>
      </c>
      <c r="E463" t="s">
        <v>109</v>
      </c>
      <c r="F463" t="s">
        <v>110</v>
      </c>
      <c r="G463">
        <v>33</v>
      </c>
      <c r="H463" t="s">
        <v>253</v>
      </c>
      <c r="I463" t="s">
        <v>254</v>
      </c>
      <c r="J463" t="s">
        <v>253</v>
      </c>
      <c r="K463" t="s">
        <v>1271</v>
      </c>
      <c r="L463" t="s">
        <v>111</v>
      </c>
      <c r="M463" t="s">
        <v>111</v>
      </c>
      <c r="N463" t="s">
        <v>121</v>
      </c>
      <c r="O463" t="s">
        <v>209</v>
      </c>
      <c r="P463" t="s">
        <v>120</v>
      </c>
      <c r="Q463" t="s">
        <v>317</v>
      </c>
      <c r="R463" t="s">
        <v>654</v>
      </c>
      <c r="S463" t="s">
        <v>1311</v>
      </c>
      <c r="T463" t="s">
        <v>1311</v>
      </c>
      <c r="U463" t="s">
        <v>1311</v>
      </c>
      <c r="V463">
        <v>130500</v>
      </c>
      <c r="W463" t="s">
        <v>117</v>
      </c>
      <c r="X463" t="s">
        <v>118</v>
      </c>
      <c r="Y463" t="s">
        <v>113</v>
      </c>
      <c r="Z463" t="s">
        <v>113</v>
      </c>
      <c r="AA463" t="s">
        <v>119</v>
      </c>
      <c r="AB463" t="s">
        <v>111</v>
      </c>
    </row>
    <row r="464" spans="1:28">
      <c r="A464" t="s">
        <v>107</v>
      </c>
      <c r="B464" t="s">
        <v>1270</v>
      </c>
      <c r="C464" t="s">
        <v>114</v>
      </c>
      <c r="D464">
        <v>2022</v>
      </c>
      <c r="E464" t="s">
        <v>109</v>
      </c>
      <c r="F464" t="s">
        <v>110</v>
      </c>
      <c r="G464">
        <v>33</v>
      </c>
      <c r="H464" t="s">
        <v>253</v>
      </c>
      <c r="I464" t="s">
        <v>254</v>
      </c>
      <c r="J464" t="s">
        <v>253</v>
      </c>
      <c r="K464" t="s">
        <v>1271</v>
      </c>
      <c r="L464" t="s">
        <v>111</v>
      </c>
      <c r="M464" t="s">
        <v>111</v>
      </c>
      <c r="N464" t="s">
        <v>121</v>
      </c>
      <c r="O464" t="s">
        <v>134</v>
      </c>
      <c r="P464" t="s">
        <v>1312</v>
      </c>
      <c r="Q464" t="s">
        <v>1313</v>
      </c>
      <c r="R464" t="s">
        <v>1314</v>
      </c>
      <c r="S464" t="s">
        <v>1315</v>
      </c>
      <c r="T464" t="s">
        <v>1315</v>
      </c>
      <c r="U464" t="s">
        <v>1315</v>
      </c>
      <c r="V464">
        <v>1592964</v>
      </c>
      <c r="W464" t="s">
        <v>117</v>
      </c>
      <c r="X464" t="s">
        <v>118</v>
      </c>
      <c r="Y464" t="s">
        <v>113</v>
      </c>
      <c r="Z464" t="s">
        <v>113</v>
      </c>
      <c r="AA464" t="s">
        <v>119</v>
      </c>
      <c r="AB464" t="s">
        <v>111</v>
      </c>
    </row>
    <row r="465" spans="1:28">
      <c r="A465" t="s">
        <v>107</v>
      </c>
      <c r="B465" t="s">
        <v>1270</v>
      </c>
      <c r="C465" t="s">
        <v>114</v>
      </c>
      <c r="D465">
        <v>2022</v>
      </c>
      <c r="E465" t="s">
        <v>109</v>
      </c>
      <c r="F465" t="s">
        <v>110</v>
      </c>
      <c r="G465">
        <v>33</v>
      </c>
      <c r="H465" t="s">
        <v>253</v>
      </c>
      <c r="I465" t="s">
        <v>254</v>
      </c>
      <c r="J465" t="s">
        <v>253</v>
      </c>
      <c r="K465" t="s">
        <v>1271</v>
      </c>
      <c r="L465" t="s">
        <v>111</v>
      </c>
      <c r="M465" t="s">
        <v>111</v>
      </c>
      <c r="N465" t="s">
        <v>121</v>
      </c>
      <c r="O465" t="s">
        <v>196</v>
      </c>
      <c r="P465" t="s">
        <v>358</v>
      </c>
      <c r="Q465" t="s">
        <v>358</v>
      </c>
      <c r="R465" t="s">
        <v>120</v>
      </c>
      <c r="S465" t="s">
        <v>120</v>
      </c>
      <c r="T465" t="s">
        <v>120</v>
      </c>
      <c r="U465" t="s">
        <v>120</v>
      </c>
      <c r="V465">
        <v>0</v>
      </c>
      <c r="W465" t="s">
        <v>117</v>
      </c>
      <c r="X465" t="s">
        <v>118</v>
      </c>
      <c r="Y465" t="s">
        <v>113</v>
      </c>
      <c r="Z465" t="s">
        <v>113</v>
      </c>
      <c r="AA465" t="s">
        <v>119</v>
      </c>
      <c r="AB465" t="s">
        <v>111</v>
      </c>
    </row>
    <row r="466" spans="1:28">
      <c r="A466" t="s">
        <v>107</v>
      </c>
      <c r="B466" t="s">
        <v>1270</v>
      </c>
      <c r="C466" t="s">
        <v>114</v>
      </c>
      <c r="D466">
        <v>2022</v>
      </c>
      <c r="E466" t="s">
        <v>109</v>
      </c>
      <c r="F466" t="s">
        <v>110</v>
      </c>
      <c r="G466">
        <v>33</v>
      </c>
      <c r="H466" t="s">
        <v>253</v>
      </c>
      <c r="I466" t="s">
        <v>254</v>
      </c>
      <c r="J466" t="s">
        <v>253</v>
      </c>
      <c r="K466" t="s">
        <v>1271</v>
      </c>
      <c r="L466" t="s">
        <v>111</v>
      </c>
      <c r="M466" t="s">
        <v>111</v>
      </c>
      <c r="N466" t="s">
        <v>121</v>
      </c>
      <c r="O466" t="s">
        <v>268</v>
      </c>
      <c r="P466" t="s">
        <v>186</v>
      </c>
      <c r="Q466" t="s">
        <v>288</v>
      </c>
      <c r="R466" t="s">
        <v>1316</v>
      </c>
      <c r="S466" t="s">
        <v>1317</v>
      </c>
      <c r="T466" t="s">
        <v>1317</v>
      </c>
      <c r="U466" t="s">
        <v>1317</v>
      </c>
      <c r="V466">
        <v>48501</v>
      </c>
      <c r="W466" t="s">
        <v>117</v>
      </c>
      <c r="X466" t="s">
        <v>118</v>
      </c>
      <c r="Y466" t="s">
        <v>113</v>
      </c>
      <c r="Z466" t="s">
        <v>113</v>
      </c>
      <c r="AA466" t="s">
        <v>119</v>
      </c>
      <c r="AB466" t="s">
        <v>111</v>
      </c>
    </row>
    <row r="467" spans="1:28">
      <c r="A467" t="s">
        <v>107</v>
      </c>
      <c r="B467" t="s">
        <v>1270</v>
      </c>
      <c r="C467" t="s">
        <v>114</v>
      </c>
      <c r="D467">
        <v>2022</v>
      </c>
      <c r="E467" t="s">
        <v>109</v>
      </c>
      <c r="F467" t="s">
        <v>110</v>
      </c>
      <c r="G467">
        <v>33</v>
      </c>
      <c r="H467" t="s">
        <v>253</v>
      </c>
      <c r="I467" t="s">
        <v>254</v>
      </c>
      <c r="J467" t="s">
        <v>253</v>
      </c>
      <c r="K467" t="s">
        <v>1271</v>
      </c>
      <c r="L467" t="s">
        <v>111</v>
      </c>
      <c r="M467" t="s">
        <v>111</v>
      </c>
      <c r="N467" t="s">
        <v>121</v>
      </c>
      <c r="O467" t="s">
        <v>212</v>
      </c>
      <c r="P467" t="s">
        <v>120</v>
      </c>
      <c r="Q467" t="s">
        <v>235</v>
      </c>
      <c r="R467" t="s">
        <v>213</v>
      </c>
      <c r="S467" t="s">
        <v>1318</v>
      </c>
      <c r="T467" t="s">
        <v>1318</v>
      </c>
      <c r="U467" t="s">
        <v>1318</v>
      </c>
      <c r="V467">
        <v>2478</v>
      </c>
      <c r="W467" t="s">
        <v>117</v>
      </c>
      <c r="X467" t="s">
        <v>118</v>
      </c>
      <c r="Y467" t="s">
        <v>113</v>
      </c>
      <c r="Z467" t="s">
        <v>113</v>
      </c>
      <c r="AA467" t="s">
        <v>119</v>
      </c>
      <c r="AB467" t="s">
        <v>111</v>
      </c>
    </row>
    <row r="468" spans="1:28">
      <c r="A468" t="s">
        <v>107</v>
      </c>
      <c r="B468" t="s">
        <v>1270</v>
      </c>
      <c r="C468" t="s">
        <v>114</v>
      </c>
      <c r="D468">
        <v>2022</v>
      </c>
      <c r="E468" t="s">
        <v>109</v>
      </c>
      <c r="F468" t="s">
        <v>110</v>
      </c>
      <c r="G468">
        <v>33</v>
      </c>
      <c r="H468" t="s">
        <v>253</v>
      </c>
      <c r="I468" t="s">
        <v>254</v>
      </c>
      <c r="J468" t="s">
        <v>253</v>
      </c>
      <c r="K468" t="s">
        <v>1271</v>
      </c>
      <c r="L468" t="s">
        <v>111</v>
      </c>
      <c r="M468" t="s">
        <v>111</v>
      </c>
      <c r="N468" t="s">
        <v>121</v>
      </c>
      <c r="O468" t="s">
        <v>272</v>
      </c>
      <c r="P468" t="s">
        <v>120</v>
      </c>
      <c r="Q468" t="s">
        <v>140</v>
      </c>
      <c r="R468" t="s">
        <v>140</v>
      </c>
      <c r="S468" t="s">
        <v>1319</v>
      </c>
      <c r="T468" t="s">
        <v>1319</v>
      </c>
      <c r="U468" t="s">
        <v>1319</v>
      </c>
      <c r="V468">
        <v>7192</v>
      </c>
      <c r="W468" t="s">
        <v>117</v>
      </c>
      <c r="X468" t="s">
        <v>118</v>
      </c>
      <c r="Y468" t="s">
        <v>113</v>
      </c>
      <c r="Z468" t="s">
        <v>113</v>
      </c>
      <c r="AA468" t="s">
        <v>119</v>
      </c>
      <c r="AB468" t="s">
        <v>111</v>
      </c>
    </row>
    <row r="469" spans="1:28">
      <c r="A469" t="s">
        <v>107</v>
      </c>
      <c r="B469" t="s">
        <v>1270</v>
      </c>
      <c r="C469" t="s">
        <v>114</v>
      </c>
      <c r="D469">
        <v>2022</v>
      </c>
      <c r="E469" t="s">
        <v>109</v>
      </c>
      <c r="F469" t="s">
        <v>110</v>
      </c>
      <c r="G469">
        <v>33</v>
      </c>
      <c r="H469" t="s">
        <v>253</v>
      </c>
      <c r="I469" t="s">
        <v>254</v>
      </c>
      <c r="J469" t="s">
        <v>253</v>
      </c>
      <c r="K469" t="s">
        <v>1271</v>
      </c>
      <c r="L469" t="s">
        <v>111</v>
      </c>
      <c r="M469" t="s">
        <v>111</v>
      </c>
      <c r="N469" t="s">
        <v>121</v>
      </c>
      <c r="O469" t="s">
        <v>214</v>
      </c>
      <c r="P469" t="s">
        <v>266</v>
      </c>
      <c r="Q469" t="s">
        <v>281</v>
      </c>
      <c r="R469" t="s">
        <v>216</v>
      </c>
      <c r="S469" t="s">
        <v>1320</v>
      </c>
      <c r="T469" t="s">
        <v>1320</v>
      </c>
      <c r="U469" t="s">
        <v>1320</v>
      </c>
      <c r="V469">
        <v>39103</v>
      </c>
      <c r="W469" t="s">
        <v>117</v>
      </c>
      <c r="X469" t="s">
        <v>118</v>
      </c>
      <c r="Y469" t="s">
        <v>113</v>
      </c>
      <c r="Z469" t="s">
        <v>113</v>
      </c>
      <c r="AA469" t="s">
        <v>119</v>
      </c>
      <c r="AB469" t="s">
        <v>111</v>
      </c>
    </row>
    <row r="470" spans="1:28">
      <c r="A470" t="s">
        <v>107</v>
      </c>
      <c r="B470" t="s">
        <v>1270</v>
      </c>
      <c r="C470" t="s">
        <v>114</v>
      </c>
      <c r="D470">
        <v>2022</v>
      </c>
      <c r="E470" t="s">
        <v>109</v>
      </c>
      <c r="F470" t="s">
        <v>110</v>
      </c>
      <c r="G470">
        <v>33</v>
      </c>
      <c r="H470" t="s">
        <v>253</v>
      </c>
      <c r="I470" t="s">
        <v>254</v>
      </c>
      <c r="J470" t="s">
        <v>253</v>
      </c>
      <c r="K470" t="s">
        <v>1271</v>
      </c>
      <c r="L470" t="s">
        <v>111</v>
      </c>
      <c r="M470" t="s">
        <v>111</v>
      </c>
      <c r="N470" t="s">
        <v>121</v>
      </c>
      <c r="O470" t="s">
        <v>211</v>
      </c>
      <c r="P470" t="s">
        <v>1321</v>
      </c>
      <c r="Q470" t="s">
        <v>1322</v>
      </c>
      <c r="R470" t="s">
        <v>120</v>
      </c>
      <c r="S470" t="s">
        <v>120</v>
      </c>
      <c r="T470" t="s">
        <v>120</v>
      </c>
      <c r="U470" t="s">
        <v>120</v>
      </c>
      <c r="V470">
        <v>0</v>
      </c>
      <c r="W470" t="s">
        <v>117</v>
      </c>
      <c r="X470" t="s">
        <v>118</v>
      </c>
      <c r="Y470" t="s">
        <v>113</v>
      </c>
      <c r="Z470" t="s">
        <v>113</v>
      </c>
      <c r="AA470" t="s">
        <v>119</v>
      </c>
      <c r="AB470" t="s">
        <v>111</v>
      </c>
    </row>
    <row r="471" spans="1:28">
      <c r="A471" t="s">
        <v>107</v>
      </c>
      <c r="B471" t="s">
        <v>1323</v>
      </c>
      <c r="C471" t="s">
        <v>114</v>
      </c>
      <c r="D471">
        <v>2022</v>
      </c>
      <c r="E471" t="s">
        <v>109</v>
      </c>
      <c r="F471" t="s">
        <v>110</v>
      </c>
      <c r="G471">
        <v>33</v>
      </c>
      <c r="H471" t="s">
        <v>253</v>
      </c>
      <c r="I471" t="s">
        <v>254</v>
      </c>
      <c r="J471" t="s">
        <v>253</v>
      </c>
      <c r="K471" t="s">
        <v>1324</v>
      </c>
      <c r="L471" t="s">
        <v>111</v>
      </c>
      <c r="M471" t="s">
        <v>111</v>
      </c>
      <c r="N471" t="s">
        <v>121</v>
      </c>
      <c r="O471" t="s">
        <v>149</v>
      </c>
      <c r="P471" t="s">
        <v>158</v>
      </c>
      <c r="Q471" t="s">
        <v>158</v>
      </c>
      <c r="R471" t="s">
        <v>120</v>
      </c>
      <c r="S471" t="s">
        <v>120</v>
      </c>
      <c r="T471" t="s">
        <v>120</v>
      </c>
      <c r="U471" t="s">
        <v>120</v>
      </c>
      <c r="V471">
        <v>0</v>
      </c>
      <c r="W471" t="s">
        <v>117</v>
      </c>
      <c r="X471" t="s">
        <v>118</v>
      </c>
      <c r="Y471" t="s">
        <v>113</v>
      </c>
      <c r="Z471" t="s">
        <v>113</v>
      </c>
      <c r="AA471" t="s">
        <v>119</v>
      </c>
      <c r="AB471" t="s">
        <v>111</v>
      </c>
    </row>
    <row r="472" spans="1:28">
      <c r="A472" t="s">
        <v>107</v>
      </c>
      <c r="B472" t="s">
        <v>1323</v>
      </c>
      <c r="C472" t="s">
        <v>114</v>
      </c>
      <c r="D472">
        <v>2022</v>
      </c>
      <c r="E472" t="s">
        <v>109</v>
      </c>
      <c r="F472" t="s">
        <v>110</v>
      </c>
      <c r="G472">
        <v>33</v>
      </c>
      <c r="H472" t="s">
        <v>253</v>
      </c>
      <c r="I472" t="s">
        <v>254</v>
      </c>
      <c r="J472" t="s">
        <v>253</v>
      </c>
      <c r="K472" t="s">
        <v>1324</v>
      </c>
      <c r="L472" t="s">
        <v>111</v>
      </c>
      <c r="M472" t="s">
        <v>111</v>
      </c>
      <c r="N472" t="s">
        <v>121</v>
      </c>
      <c r="O472" t="s">
        <v>129</v>
      </c>
      <c r="P472" t="s">
        <v>1325</v>
      </c>
      <c r="Q472" t="s">
        <v>1325</v>
      </c>
      <c r="R472" t="s">
        <v>120</v>
      </c>
      <c r="S472" t="s">
        <v>120</v>
      </c>
      <c r="T472" t="s">
        <v>120</v>
      </c>
      <c r="U472" t="s">
        <v>120</v>
      </c>
      <c r="V472">
        <v>0</v>
      </c>
      <c r="W472" t="s">
        <v>117</v>
      </c>
      <c r="X472" t="s">
        <v>118</v>
      </c>
      <c r="Y472" t="s">
        <v>113</v>
      </c>
      <c r="Z472" t="s">
        <v>113</v>
      </c>
      <c r="AA472" t="s">
        <v>119</v>
      </c>
      <c r="AB472" t="s">
        <v>111</v>
      </c>
    </row>
    <row r="473" spans="1:28">
      <c r="A473" t="s">
        <v>107</v>
      </c>
      <c r="B473" t="s">
        <v>1323</v>
      </c>
      <c r="C473" t="s">
        <v>114</v>
      </c>
      <c r="D473">
        <v>2022</v>
      </c>
      <c r="E473" t="s">
        <v>109</v>
      </c>
      <c r="F473" t="s">
        <v>110</v>
      </c>
      <c r="G473">
        <v>33</v>
      </c>
      <c r="H473" t="s">
        <v>253</v>
      </c>
      <c r="I473" t="s">
        <v>254</v>
      </c>
      <c r="J473" t="s">
        <v>253</v>
      </c>
      <c r="K473" t="s">
        <v>1324</v>
      </c>
      <c r="L473" t="s">
        <v>111</v>
      </c>
      <c r="M473" t="s">
        <v>111</v>
      </c>
      <c r="N473" t="s">
        <v>121</v>
      </c>
      <c r="O473" t="s">
        <v>132</v>
      </c>
      <c r="P473" t="s">
        <v>1326</v>
      </c>
      <c r="Q473" t="s">
        <v>1326</v>
      </c>
      <c r="R473" t="s">
        <v>120</v>
      </c>
      <c r="S473" t="s">
        <v>120</v>
      </c>
      <c r="T473" t="s">
        <v>120</v>
      </c>
      <c r="U473" t="s">
        <v>120</v>
      </c>
      <c r="V473">
        <v>0</v>
      </c>
      <c r="W473" t="s">
        <v>117</v>
      </c>
      <c r="X473" t="s">
        <v>118</v>
      </c>
      <c r="Y473" t="s">
        <v>113</v>
      </c>
      <c r="Z473" t="s">
        <v>113</v>
      </c>
      <c r="AA473" t="s">
        <v>119</v>
      </c>
      <c r="AB473" t="s">
        <v>111</v>
      </c>
    </row>
    <row r="474" spans="1:28">
      <c r="A474" t="s">
        <v>107</v>
      </c>
      <c r="B474" t="s">
        <v>1323</v>
      </c>
      <c r="C474" t="s">
        <v>114</v>
      </c>
      <c r="D474">
        <v>2022</v>
      </c>
      <c r="E474" t="s">
        <v>109</v>
      </c>
      <c r="F474" t="s">
        <v>110</v>
      </c>
      <c r="G474">
        <v>33</v>
      </c>
      <c r="H474" t="s">
        <v>253</v>
      </c>
      <c r="I474" t="s">
        <v>254</v>
      </c>
      <c r="J474" t="s">
        <v>253</v>
      </c>
      <c r="K474" t="s">
        <v>1324</v>
      </c>
      <c r="L474" t="s">
        <v>111</v>
      </c>
      <c r="M474" t="s">
        <v>111</v>
      </c>
      <c r="N474" t="s">
        <v>121</v>
      </c>
      <c r="O474" t="s">
        <v>125</v>
      </c>
      <c r="P474" t="s">
        <v>120</v>
      </c>
      <c r="Q474" t="s">
        <v>1327</v>
      </c>
      <c r="R474" t="s">
        <v>1327</v>
      </c>
      <c r="S474" t="s">
        <v>1327</v>
      </c>
      <c r="T474" t="s">
        <v>1327</v>
      </c>
      <c r="U474" t="s">
        <v>1327</v>
      </c>
      <c r="V474">
        <v>61840.53</v>
      </c>
      <c r="W474" t="s">
        <v>117</v>
      </c>
      <c r="X474" t="s">
        <v>118</v>
      </c>
      <c r="Y474" t="s">
        <v>113</v>
      </c>
      <c r="Z474" t="s">
        <v>113</v>
      </c>
      <c r="AA474" t="s">
        <v>119</v>
      </c>
      <c r="AB474" t="s">
        <v>111</v>
      </c>
    </row>
    <row r="475" spans="1:28">
      <c r="A475" t="s">
        <v>107</v>
      </c>
      <c r="B475" t="s">
        <v>1323</v>
      </c>
      <c r="C475" t="s">
        <v>114</v>
      </c>
      <c r="D475">
        <v>2022</v>
      </c>
      <c r="E475" t="s">
        <v>109</v>
      </c>
      <c r="F475" t="s">
        <v>110</v>
      </c>
      <c r="G475">
        <v>33</v>
      </c>
      <c r="H475" t="s">
        <v>253</v>
      </c>
      <c r="I475" t="s">
        <v>254</v>
      </c>
      <c r="J475" t="s">
        <v>253</v>
      </c>
      <c r="K475" t="s">
        <v>1324</v>
      </c>
      <c r="L475" t="s">
        <v>111</v>
      </c>
      <c r="M475" t="s">
        <v>111</v>
      </c>
      <c r="N475" t="s">
        <v>121</v>
      </c>
      <c r="O475" t="s">
        <v>178</v>
      </c>
      <c r="P475" t="s">
        <v>1328</v>
      </c>
      <c r="Q475" t="s">
        <v>1328</v>
      </c>
      <c r="R475" t="s">
        <v>1329</v>
      </c>
      <c r="S475" t="s">
        <v>1329</v>
      </c>
      <c r="T475" t="s">
        <v>1329</v>
      </c>
      <c r="U475" t="s">
        <v>1329</v>
      </c>
      <c r="V475">
        <v>263088</v>
      </c>
      <c r="W475" t="s">
        <v>117</v>
      </c>
      <c r="X475" t="s">
        <v>118</v>
      </c>
      <c r="Y475" t="s">
        <v>113</v>
      </c>
      <c r="Z475" t="s">
        <v>113</v>
      </c>
      <c r="AA475" t="s">
        <v>119</v>
      </c>
      <c r="AB475" t="s">
        <v>111</v>
      </c>
    </row>
    <row r="476" spans="1:28">
      <c r="A476" t="s">
        <v>107</v>
      </c>
      <c r="B476" t="s">
        <v>1323</v>
      </c>
      <c r="C476" t="s">
        <v>114</v>
      </c>
      <c r="D476">
        <v>2022</v>
      </c>
      <c r="E476" t="s">
        <v>109</v>
      </c>
      <c r="F476" t="s">
        <v>110</v>
      </c>
      <c r="G476">
        <v>33</v>
      </c>
      <c r="H476" t="s">
        <v>253</v>
      </c>
      <c r="I476" t="s">
        <v>254</v>
      </c>
      <c r="J476" t="s">
        <v>253</v>
      </c>
      <c r="K476" t="s">
        <v>1324</v>
      </c>
      <c r="L476" t="s">
        <v>111</v>
      </c>
      <c r="M476" t="s">
        <v>111</v>
      </c>
      <c r="N476" t="s">
        <v>121</v>
      </c>
      <c r="O476" t="s">
        <v>207</v>
      </c>
      <c r="P476" t="s">
        <v>120</v>
      </c>
      <c r="Q476" t="s">
        <v>1330</v>
      </c>
      <c r="R476" t="s">
        <v>1330</v>
      </c>
      <c r="S476" t="s">
        <v>1330</v>
      </c>
      <c r="T476" t="s">
        <v>1330</v>
      </c>
      <c r="U476" t="s">
        <v>1330</v>
      </c>
      <c r="V476">
        <v>103878</v>
      </c>
      <c r="W476" t="s">
        <v>117</v>
      </c>
      <c r="X476" t="s">
        <v>118</v>
      </c>
      <c r="Y476" t="s">
        <v>113</v>
      </c>
      <c r="Z476" t="s">
        <v>113</v>
      </c>
      <c r="AA476" t="s">
        <v>119</v>
      </c>
      <c r="AB476" t="s">
        <v>111</v>
      </c>
    </row>
    <row r="477" spans="1:28">
      <c r="A477" t="s">
        <v>107</v>
      </c>
      <c r="B477" t="s">
        <v>1323</v>
      </c>
      <c r="C477" t="s">
        <v>114</v>
      </c>
      <c r="D477">
        <v>2022</v>
      </c>
      <c r="E477" t="s">
        <v>109</v>
      </c>
      <c r="F477" t="s">
        <v>110</v>
      </c>
      <c r="G477">
        <v>33</v>
      </c>
      <c r="H477" t="s">
        <v>253</v>
      </c>
      <c r="I477" t="s">
        <v>254</v>
      </c>
      <c r="J477" t="s">
        <v>253</v>
      </c>
      <c r="K477" t="s">
        <v>1324</v>
      </c>
      <c r="L477" t="s">
        <v>111</v>
      </c>
      <c r="M477" t="s">
        <v>111</v>
      </c>
      <c r="N477" t="s">
        <v>121</v>
      </c>
      <c r="O477" t="s">
        <v>139</v>
      </c>
      <c r="P477" t="s">
        <v>1331</v>
      </c>
      <c r="Q477" t="s">
        <v>1332</v>
      </c>
      <c r="R477" t="s">
        <v>1333</v>
      </c>
      <c r="S477" t="s">
        <v>1333</v>
      </c>
      <c r="T477" t="s">
        <v>1333</v>
      </c>
      <c r="U477" t="s">
        <v>120</v>
      </c>
      <c r="V477">
        <v>0</v>
      </c>
      <c r="W477" t="s">
        <v>117</v>
      </c>
      <c r="X477" t="s">
        <v>118</v>
      </c>
      <c r="Y477" t="s">
        <v>113</v>
      </c>
      <c r="Z477" t="s">
        <v>113</v>
      </c>
      <c r="AA477" t="s">
        <v>119</v>
      </c>
      <c r="AB477" t="s">
        <v>111</v>
      </c>
    </row>
    <row r="478" spans="1:28">
      <c r="A478" t="s">
        <v>107</v>
      </c>
      <c r="B478" t="s">
        <v>1323</v>
      </c>
      <c r="C478" t="s">
        <v>114</v>
      </c>
      <c r="D478">
        <v>2022</v>
      </c>
      <c r="E478" t="s">
        <v>109</v>
      </c>
      <c r="F478" t="s">
        <v>110</v>
      </c>
      <c r="G478">
        <v>33</v>
      </c>
      <c r="H478" t="s">
        <v>253</v>
      </c>
      <c r="I478" t="s">
        <v>254</v>
      </c>
      <c r="J478" t="s">
        <v>253</v>
      </c>
      <c r="K478" t="s">
        <v>1324</v>
      </c>
      <c r="L478" t="s">
        <v>111</v>
      </c>
      <c r="M478" t="s">
        <v>111</v>
      </c>
      <c r="N478" t="s">
        <v>121</v>
      </c>
      <c r="O478" t="s">
        <v>268</v>
      </c>
      <c r="P478" t="s">
        <v>371</v>
      </c>
      <c r="Q478" t="s">
        <v>371</v>
      </c>
      <c r="R478" t="s">
        <v>120</v>
      </c>
      <c r="S478" t="s">
        <v>120</v>
      </c>
      <c r="T478" t="s">
        <v>120</v>
      </c>
      <c r="U478" t="s">
        <v>120</v>
      </c>
      <c r="V478">
        <v>0</v>
      </c>
      <c r="W478" t="s">
        <v>117</v>
      </c>
      <c r="X478" t="s">
        <v>118</v>
      </c>
      <c r="Y478" t="s">
        <v>113</v>
      </c>
      <c r="Z478" t="s">
        <v>113</v>
      </c>
      <c r="AA478" t="s">
        <v>119</v>
      </c>
      <c r="AB478" t="s">
        <v>111</v>
      </c>
    </row>
    <row r="479" spans="1:28">
      <c r="A479" t="s">
        <v>107</v>
      </c>
      <c r="B479" t="s">
        <v>1323</v>
      </c>
      <c r="C479" t="s">
        <v>114</v>
      </c>
      <c r="D479">
        <v>2022</v>
      </c>
      <c r="E479" t="s">
        <v>109</v>
      </c>
      <c r="F479" t="s">
        <v>110</v>
      </c>
      <c r="G479">
        <v>33</v>
      </c>
      <c r="H479" t="s">
        <v>253</v>
      </c>
      <c r="I479" t="s">
        <v>254</v>
      </c>
      <c r="J479" t="s">
        <v>253</v>
      </c>
      <c r="K479" t="s">
        <v>1324</v>
      </c>
      <c r="L479" t="s">
        <v>111</v>
      </c>
      <c r="M479" t="s">
        <v>111</v>
      </c>
      <c r="N479" t="s">
        <v>121</v>
      </c>
      <c r="O479" t="s">
        <v>180</v>
      </c>
      <c r="P479" t="s">
        <v>120</v>
      </c>
      <c r="Q479" t="s">
        <v>246</v>
      </c>
      <c r="R479" t="s">
        <v>246</v>
      </c>
      <c r="S479" t="s">
        <v>246</v>
      </c>
      <c r="T479" t="s">
        <v>246</v>
      </c>
      <c r="U479" t="s">
        <v>246</v>
      </c>
      <c r="V479">
        <v>8000</v>
      </c>
      <c r="W479" t="s">
        <v>117</v>
      </c>
      <c r="X479" t="s">
        <v>118</v>
      </c>
      <c r="Y479" t="s">
        <v>113</v>
      </c>
      <c r="Z479" t="s">
        <v>113</v>
      </c>
      <c r="AA479" t="s">
        <v>119</v>
      </c>
      <c r="AB479" t="s">
        <v>111</v>
      </c>
    </row>
    <row r="480" spans="1:28">
      <c r="A480" t="s">
        <v>107</v>
      </c>
      <c r="B480" t="s">
        <v>1323</v>
      </c>
      <c r="C480" t="s">
        <v>114</v>
      </c>
      <c r="D480">
        <v>2022</v>
      </c>
      <c r="E480" t="s">
        <v>109</v>
      </c>
      <c r="F480" t="s">
        <v>110</v>
      </c>
      <c r="G480">
        <v>33</v>
      </c>
      <c r="H480" t="s">
        <v>253</v>
      </c>
      <c r="I480" t="s">
        <v>254</v>
      </c>
      <c r="J480" t="s">
        <v>253</v>
      </c>
      <c r="K480" t="s">
        <v>1324</v>
      </c>
      <c r="L480" t="s">
        <v>111</v>
      </c>
      <c r="M480" t="s">
        <v>111</v>
      </c>
      <c r="N480" t="s">
        <v>121</v>
      </c>
      <c r="O480" t="s">
        <v>202</v>
      </c>
      <c r="P480" t="s">
        <v>120</v>
      </c>
      <c r="Q480" t="s">
        <v>1334</v>
      </c>
      <c r="R480" t="s">
        <v>1334</v>
      </c>
      <c r="S480" t="s">
        <v>1334</v>
      </c>
      <c r="T480" t="s">
        <v>1334</v>
      </c>
      <c r="U480" t="s">
        <v>1334</v>
      </c>
      <c r="V480">
        <v>4408</v>
      </c>
      <c r="W480" t="s">
        <v>117</v>
      </c>
      <c r="X480" t="s">
        <v>118</v>
      </c>
      <c r="Y480" t="s">
        <v>113</v>
      </c>
      <c r="Z480" t="s">
        <v>113</v>
      </c>
      <c r="AA480" t="s">
        <v>119</v>
      </c>
      <c r="AB480" t="s">
        <v>111</v>
      </c>
    </row>
    <row r="481" spans="1:28">
      <c r="A481" t="s">
        <v>107</v>
      </c>
      <c r="B481" t="s">
        <v>1323</v>
      </c>
      <c r="C481" t="s">
        <v>114</v>
      </c>
      <c r="D481">
        <v>2022</v>
      </c>
      <c r="E481" t="s">
        <v>109</v>
      </c>
      <c r="F481" t="s">
        <v>110</v>
      </c>
      <c r="G481">
        <v>33</v>
      </c>
      <c r="H481" t="s">
        <v>253</v>
      </c>
      <c r="I481" t="s">
        <v>254</v>
      </c>
      <c r="J481" t="s">
        <v>253</v>
      </c>
      <c r="K481" t="s">
        <v>1324</v>
      </c>
      <c r="L481" t="s">
        <v>111</v>
      </c>
      <c r="M481" t="s">
        <v>111</v>
      </c>
      <c r="N481" t="s">
        <v>121</v>
      </c>
      <c r="O481" t="s">
        <v>615</v>
      </c>
      <c r="P481" t="s">
        <v>120</v>
      </c>
      <c r="Q481" t="s">
        <v>1335</v>
      </c>
      <c r="R481" t="s">
        <v>1335</v>
      </c>
      <c r="S481" t="s">
        <v>1335</v>
      </c>
      <c r="T481" t="s">
        <v>1335</v>
      </c>
      <c r="U481" t="s">
        <v>1335</v>
      </c>
      <c r="V481">
        <v>5625</v>
      </c>
      <c r="W481" t="s">
        <v>117</v>
      </c>
      <c r="X481" t="s">
        <v>118</v>
      </c>
      <c r="Y481" t="s">
        <v>113</v>
      </c>
      <c r="Z481" t="s">
        <v>113</v>
      </c>
      <c r="AA481" t="s">
        <v>119</v>
      </c>
      <c r="AB481" t="s">
        <v>111</v>
      </c>
    </row>
    <row r="482" spans="1:28">
      <c r="A482" t="s">
        <v>107</v>
      </c>
      <c r="B482" t="s">
        <v>1323</v>
      </c>
      <c r="C482" t="s">
        <v>114</v>
      </c>
      <c r="D482">
        <v>2022</v>
      </c>
      <c r="E482" t="s">
        <v>109</v>
      </c>
      <c r="F482" t="s">
        <v>110</v>
      </c>
      <c r="G482">
        <v>33</v>
      </c>
      <c r="H482" t="s">
        <v>253</v>
      </c>
      <c r="I482" t="s">
        <v>254</v>
      </c>
      <c r="J482" t="s">
        <v>253</v>
      </c>
      <c r="K482" t="s">
        <v>1324</v>
      </c>
      <c r="L482" t="s">
        <v>111</v>
      </c>
      <c r="M482" t="s">
        <v>111</v>
      </c>
      <c r="N482" t="s">
        <v>121</v>
      </c>
      <c r="O482" t="s">
        <v>267</v>
      </c>
      <c r="P482" t="s">
        <v>1336</v>
      </c>
      <c r="Q482" t="s">
        <v>1336</v>
      </c>
      <c r="R482" t="s">
        <v>120</v>
      </c>
      <c r="S482" t="s">
        <v>120</v>
      </c>
      <c r="T482" t="s">
        <v>120</v>
      </c>
      <c r="U482" t="s">
        <v>120</v>
      </c>
      <c r="V482">
        <v>0</v>
      </c>
      <c r="W482" t="s">
        <v>117</v>
      </c>
      <c r="X482" t="s">
        <v>118</v>
      </c>
      <c r="Y482" t="s">
        <v>113</v>
      </c>
      <c r="Z482" t="s">
        <v>113</v>
      </c>
      <c r="AA482" t="s">
        <v>119</v>
      </c>
      <c r="AB482" t="s">
        <v>111</v>
      </c>
    </row>
    <row r="483" spans="1:28">
      <c r="A483" t="s">
        <v>107</v>
      </c>
      <c r="B483" t="s">
        <v>1323</v>
      </c>
      <c r="C483" t="s">
        <v>114</v>
      </c>
      <c r="D483">
        <v>2022</v>
      </c>
      <c r="E483" t="s">
        <v>109</v>
      </c>
      <c r="F483" t="s">
        <v>110</v>
      </c>
      <c r="G483">
        <v>33</v>
      </c>
      <c r="H483" t="s">
        <v>253</v>
      </c>
      <c r="I483" t="s">
        <v>254</v>
      </c>
      <c r="J483" t="s">
        <v>253</v>
      </c>
      <c r="K483" t="s">
        <v>1324</v>
      </c>
      <c r="L483" t="s">
        <v>111</v>
      </c>
      <c r="M483" t="s">
        <v>111</v>
      </c>
      <c r="N483" t="s">
        <v>121</v>
      </c>
      <c r="O483" t="s">
        <v>220</v>
      </c>
      <c r="P483" t="s">
        <v>1337</v>
      </c>
      <c r="Q483" t="s">
        <v>1338</v>
      </c>
      <c r="R483" t="s">
        <v>1338</v>
      </c>
      <c r="S483" t="s">
        <v>1338</v>
      </c>
      <c r="T483" t="s">
        <v>1338</v>
      </c>
      <c r="U483" t="s">
        <v>1338</v>
      </c>
      <c r="V483">
        <v>93328.94</v>
      </c>
      <c r="W483" t="s">
        <v>117</v>
      </c>
      <c r="X483" t="s">
        <v>118</v>
      </c>
      <c r="Y483" t="s">
        <v>113</v>
      </c>
      <c r="Z483" t="s">
        <v>113</v>
      </c>
      <c r="AA483" t="s">
        <v>119</v>
      </c>
      <c r="AB483" t="s">
        <v>111</v>
      </c>
    </row>
    <row r="484" spans="1:28">
      <c r="A484" t="s">
        <v>107</v>
      </c>
      <c r="B484" t="s">
        <v>1323</v>
      </c>
      <c r="C484" t="s">
        <v>114</v>
      </c>
      <c r="D484">
        <v>2022</v>
      </c>
      <c r="E484" t="s">
        <v>109</v>
      </c>
      <c r="F484" t="s">
        <v>110</v>
      </c>
      <c r="G484">
        <v>33</v>
      </c>
      <c r="H484" t="s">
        <v>253</v>
      </c>
      <c r="I484" t="s">
        <v>254</v>
      </c>
      <c r="J484" t="s">
        <v>253</v>
      </c>
      <c r="K484" t="s">
        <v>1324</v>
      </c>
      <c r="L484" t="s">
        <v>111</v>
      </c>
      <c r="M484" t="s">
        <v>111</v>
      </c>
      <c r="N484" t="s">
        <v>121</v>
      </c>
      <c r="O484" t="s">
        <v>224</v>
      </c>
      <c r="P484" t="s">
        <v>1339</v>
      </c>
      <c r="Q484" t="s">
        <v>1339</v>
      </c>
      <c r="R484" t="s">
        <v>1340</v>
      </c>
      <c r="S484" t="s">
        <v>1340</v>
      </c>
      <c r="T484" t="s">
        <v>1340</v>
      </c>
      <c r="U484" t="s">
        <v>1340</v>
      </c>
      <c r="V484">
        <v>1183.2</v>
      </c>
      <c r="W484" t="s">
        <v>117</v>
      </c>
      <c r="X484" t="s">
        <v>118</v>
      </c>
      <c r="Y484" t="s">
        <v>113</v>
      </c>
      <c r="Z484" t="s">
        <v>113</v>
      </c>
      <c r="AA484" t="s">
        <v>119</v>
      </c>
      <c r="AB484" t="s">
        <v>111</v>
      </c>
    </row>
    <row r="485" spans="1:28">
      <c r="A485" t="s">
        <v>107</v>
      </c>
      <c r="B485" t="s">
        <v>1323</v>
      </c>
      <c r="C485" t="s">
        <v>114</v>
      </c>
      <c r="D485">
        <v>2022</v>
      </c>
      <c r="E485" t="s">
        <v>109</v>
      </c>
      <c r="F485" t="s">
        <v>110</v>
      </c>
      <c r="G485">
        <v>33</v>
      </c>
      <c r="H485" t="s">
        <v>253</v>
      </c>
      <c r="I485" t="s">
        <v>254</v>
      </c>
      <c r="J485" t="s">
        <v>253</v>
      </c>
      <c r="K485" t="s">
        <v>1324</v>
      </c>
      <c r="L485" t="s">
        <v>111</v>
      </c>
      <c r="M485" t="s">
        <v>111</v>
      </c>
      <c r="N485" t="s">
        <v>121</v>
      </c>
      <c r="O485" t="s">
        <v>191</v>
      </c>
      <c r="P485" t="s">
        <v>1341</v>
      </c>
      <c r="Q485" t="s">
        <v>1342</v>
      </c>
      <c r="R485" t="s">
        <v>1342</v>
      </c>
      <c r="S485" t="s">
        <v>1342</v>
      </c>
      <c r="T485" t="s">
        <v>1342</v>
      </c>
      <c r="U485" t="s">
        <v>1342</v>
      </c>
      <c r="V485">
        <v>64441.16</v>
      </c>
      <c r="W485" t="s">
        <v>117</v>
      </c>
      <c r="X485" t="s">
        <v>118</v>
      </c>
      <c r="Y485" t="s">
        <v>113</v>
      </c>
      <c r="Z485" t="s">
        <v>113</v>
      </c>
      <c r="AA485" t="s">
        <v>119</v>
      </c>
      <c r="AB485" t="s">
        <v>111</v>
      </c>
    </row>
    <row r="486" spans="1:28">
      <c r="A486" t="s">
        <v>107</v>
      </c>
      <c r="B486" t="s">
        <v>1323</v>
      </c>
      <c r="C486" t="s">
        <v>114</v>
      </c>
      <c r="D486">
        <v>2022</v>
      </c>
      <c r="E486" t="s">
        <v>109</v>
      </c>
      <c r="F486" t="s">
        <v>110</v>
      </c>
      <c r="G486">
        <v>33</v>
      </c>
      <c r="H486" t="s">
        <v>253</v>
      </c>
      <c r="I486" t="s">
        <v>254</v>
      </c>
      <c r="J486" t="s">
        <v>253</v>
      </c>
      <c r="K486" t="s">
        <v>1324</v>
      </c>
      <c r="L486" t="s">
        <v>111</v>
      </c>
      <c r="M486" t="s">
        <v>111</v>
      </c>
      <c r="N486" t="s">
        <v>121</v>
      </c>
      <c r="O486" t="s">
        <v>212</v>
      </c>
      <c r="P486" t="s">
        <v>1343</v>
      </c>
      <c r="Q486" t="s">
        <v>1343</v>
      </c>
      <c r="R486" t="s">
        <v>120</v>
      </c>
      <c r="S486" t="s">
        <v>120</v>
      </c>
      <c r="T486" t="s">
        <v>120</v>
      </c>
      <c r="U486" t="s">
        <v>120</v>
      </c>
      <c r="V486">
        <v>0</v>
      </c>
      <c r="W486" t="s">
        <v>117</v>
      </c>
      <c r="X486" t="s">
        <v>118</v>
      </c>
      <c r="Y486" t="s">
        <v>113</v>
      </c>
      <c r="Z486" t="s">
        <v>113</v>
      </c>
      <c r="AA486" t="s">
        <v>119</v>
      </c>
      <c r="AB486" t="s">
        <v>111</v>
      </c>
    </row>
    <row r="487" spans="1:28">
      <c r="A487" t="s">
        <v>107</v>
      </c>
      <c r="B487" t="s">
        <v>1323</v>
      </c>
      <c r="C487" t="s">
        <v>114</v>
      </c>
      <c r="D487">
        <v>2022</v>
      </c>
      <c r="E487" t="s">
        <v>109</v>
      </c>
      <c r="F487" t="s">
        <v>110</v>
      </c>
      <c r="G487">
        <v>33</v>
      </c>
      <c r="H487" t="s">
        <v>253</v>
      </c>
      <c r="I487" t="s">
        <v>254</v>
      </c>
      <c r="J487" t="s">
        <v>253</v>
      </c>
      <c r="K487" t="s">
        <v>1324</v>
      </c>
      <c r="L487" t="s">
        <v>111</v>
      </c>
      <c r="M487" t="s">
        <v>111</v>
      </c>
      <c r="N487" t="s">
        <v>121</v>
      </c>
      <c r="O487" t="s">
        <v>198</v>
      </c>
      <c r="P487" t="s">
        <v>1344</v>
      </c>
      <c r="Q487" t="s">
        <v>1345</v>
      </c>
      <c r="R487" t="s">
        <v>1345</v>
      </c>
      <c r="S487" t="s">
        <v>1345</v>
      </c>
      <c r="T487" t="s">
        <v>1345</v>
      </c>
      <c r="U487" t="s">
        <v>1345</v>
      </c>
      <c r="V487">
        <v>1889753.86</v>
      </c>
      <c r="W487" t="s">
        <v>117</v>
      </c>
      <c r="X487" t="s">
        <v>118</v>
      </c>
      <c r="Y487" t="s">
        <v>113</v>
      </c>
      <c r="Z487" t="s">
        <v>113</v>
      </c>
      <c r="AA487" t="s">
        <v>119</v>
      </c>
      <c r="AB487" t="s">
        <v>111</v>
      </c>
    </row>
    <row r="488" spans="1:28">
      <c r="A488" t="s">
        <v>107</v>
      </c>
      <c r="B488" t="s">
        <v>1323</v>
      </c>
      <c r="C488" t="s">
        <v>114</v>
      </c>
      <c r="D488">
        <v>2022</v>
      </c>
      <c r="E488" t="s">
        <v>109</v>
      </c>
      <c r="F488" t="s">
        <v>110</v>
      </c>
      <c r="G488">
        <v>33</v>
      </c>
      <c r="H488" t="s">
        <v>253</v>
      </c>
      <c r="I488" t="s">
        <v>254</v>
      </c>
      <c r="J488" t="s">
        <v>253</v>
      </c>
      <c r="K488" t="s">
        <v>1324</v>
      </c>
      <c r="L488" t="s">
        <v>111</v>
      </c>
      <c r="M488" t="s">
        <v>111</v>
      </c>
      <c r="N488" t="s">
        <v>115</v>
      </c>
      <c r="O488" t="s">
        <v>190</v>
      </c>
      <c r="P488" t="s">
        <v>1346</v>
      </c>
      <c r="Q488" t="s">
        <v>1346</v>
      </c>
      <c r="R488" t="s">
        <v>120</v>
      </c>
      <c r="S488" t="s">
        <v>120</v>
      </c>
      <c r="T488" t="s">
        <v>120</v>
      </c>
      <c r="U488" t="s">
        <v>120</v>
      </c>
      <c r="V488">
        <v>0</v>
      </c>
      <c r="W488" t="s">
        <v>117</v>
      </c>
      <c r="X488" t="s">
        <v>118</v>
      </c>
      <c r="Y488" t="s">
        <v>113</v>
      </c>
      <c r="Z488" t="s">
        <v>113</v>
      </c>
      <c r="AA488" t="s">
        <v>119</v>
      </c>
      <c r="AB488" t="s">
        <v>111</v>
      </c>
    </row>
    <row r="489" spans="1:28">
      <c r="A489" t="s">
        <v>107</v>
      </c>
      <c r="B489" t="s">
        <v>1323</v>
      </c>
      <c r="C489" t="s">
        <v>114</v>
      </c>
      <c r="D489">
        <v>2022</v>
      </c>
      <c r="E489" t="s">
        <v>109</v>
      </c>
      <c r="F489" t="s">
        <v>110</v>
      </c>
      <c r="G489">
        <v>33</v>
      </c>
      <c r="H489" t="s">
        <v>253</v>
      </c>
      <c r="I489" t="s">
        <v>254</v>
      </c>
      <c r="J489" t="s">
        <v>253</v>
      </c>
      <c r="K489" t="s">
        <v>1324</v>
      </c>
      <c r="L489" t="s">
        <v>111</v>
      </c>
      <c r="M489" t="s">
        <v>111</v>
      </c>
      <c r="N489" t="s">
        <v>121</v>
      </c>
      <c r="O489" t="s">
        <v>146</v>
      </c>
      <c r="P489" t="s">
        <v>1347</v>
      </c>
      <c r="Q489" t="s">
        <v>1348</v>
      </c>
      <c r="R489" t="s">
        <v>1348</v>
      </c>
      <c r="S489" t="s">
        <v>1348</v>
      </c>
      <c r="T489" t="s">
        <v>1348</v>
      </c>
      <c r="U489" t="s">
        <v>1348</v>
      </c>
      <c r="V489">
        <v>22590.01</v>
      </c>
      <c r="W489" t="s">
        <v>117</v>
      </c>
      <c r="X489" t="s">
        <v>118</v>
      </c>
      <c r="Y489" t="s">
        <v>113</v>
      </c>
      <c r="Z489" t="s">
        <v>113</v>
      </c>
      <c r="AA489" t="s">
        <v>119</v>
      </c>
      <c r="AB489" t="s">
        <v>111</v>
      </c>
    </row>
    <row r="490" spans="1:28">
      <c r="A490" t="s">
        <v>107</v>
      </c>
      <c r="B490" t="s">
        <v>1323</v>
      </c>
      <c r="C490" t="s">
        <v>114</v>
      </c>
      <c r="D490">
        <v>2022</v>
      </c>
      <c r="E490" t="s">
        <v>109</v>
      </c>
      <c r="F490" t="s">
        <v>110</v>
      </c>
      <c r="G490">
        <v>33</v>
      </c>
      <c r="H490" t="s">
        <v>253</v>
      </c>
      <c r="I490" t="s">
        <v>254</v>
      </c>
      <c r="J490" t="s">
        <v>253</v>
      </c>
      <c r="K490" t="s">
        <v>1324</v>
      </c>
      <c r="L490" t="s">
        <v>111</v>
      </c>
      <c r="M490" t="s">
        <v>111</v>
      </c>
      <c r="N490" t="s">
        <v>121</v>
      </c>
      <c r="O490" t="s">
        <v>193</v>
      </c>
      <c r="P490" t="s">
        <v>120</v>
      </c>
      <c r="Q490" t="s">
        <v>1349</v>
      </c>
      <c r="R490" t="s">
        <v>1349</v>
      </c>
      <c r="S490" t="s">
        <v>1349</v>
      </c>
      <c r="T490" t="s">
        <v>1349</v>
      </c>
      <c r="U490" t="s">
        <v>1349</v>
      </c>
      <c r="V490">
        <v>6955.72</v>
      </c>
      <c r="W490" t="s">
        <v>117</v>
      </c>
      <c r="X490" t="s">
        <v>118</v>
      </c>
      <c r="Y490" t="s">
        <v>113</v>
      </c>
      <c r="Z490" t="s">
        <v>113</v>
      </c>
      <c r="AA490" t="s">
        <v>119</v>
      </c>
      <c r="AB490" t="s">
        <v>111</v>
      </c>
    </row>
    <row r="491" spans="1:28">
      <c r="A491" t="s">
        <v>107</v>
      </c>
      <c r="B491" t="s">
        <v>1323</v>
      </c>
      <c r="C491" t="s">
        <v>114</v>
      </c>
      <c r="D491">
        <v>2022</v>
      </c>
      <c r="E491" t="s">
        <v>109</v>
      </c>
      <c r="F491" t="s">
        <v>110</v>
      </c>
      <c r="G491">
        <v>33</v>
      </c>
      <c r="H491" t="s">
        <v>253</v>
      </c>
      <c r="I491" t="s">
        <v>254</v>
      </c>
      <c r="J491" t="s">
        <v>253</v>
      </c>
      <c r="K491" t="s">
        <v>1324</v>
      </c>
      <c r="L491" t="s">
        <v>111</v>
      </c>
      <c r="M491" t="s">
        <v>111</v>
      </c>
      <c r="N491" t="s">
        <v>121</v>
      </c>
      <c r="O491" t="s">
        <v>134</v>
      </c>
      <c r="P491" t="s">
        <v>1350</v>
      </c>
      <c r="Q491" t="s">
        <v>1350</v>
      </c>
      <c r="R491" t="s">
        <v>1351</v>
      </c>
      <c r="S491" t="s">
        <v>1351</v>
      </c>
      <c r="T491" t="s">
        <v>1351</v>
      </c>
      <c r="U491" t="s">
        <v>1352</v>
      </c>
      <c r="V491">
        <v>28816327</v>
      </c>
      <c r="W491" t="s">
        <v>117</v>
      </c>
      <c r="X491" t="s">
        <v>118</v>
      </c>
      <c r="Y491" t="s">
        <v>113</v>
      </c>
      <c r="Z491" t="s">
        <v>113</v>
      </c>
      <c r="AA491" t="s">
        <v>119</v>
      </c>
      <c r="AB491" t="s">
        <v>111</v>
      </c>
    </row>
    <row r="492" spans="1:28">
      <c r="A492" t="s">
        <v>107</v>
      </c>
      <c r="B492" t="s">
        <v>1323</v>
      </c>
      <c r="C492" t="s">
        <v>114</v>
      </c>
      <c r="D492">
        <v>2022</v>
      </c>
      <c r="E492" t="s">
        <v>109</v>
      </c>
      <c r="F492" t="s">
        <v>110</v>
      </c>
      <c r="G492">
        <v>33</v>
      </c>
      <c r="H492" t="s">
        <v>253</v>
      </c>
      <c r="I492" t="s">
        <v>254</v>
      </c>
      <c r="J492" t="s">
        <v>253</v>
      </c>
      <c r="K492" t="s">
        <v>1324</v>
      </c>
      <c r="L492" t="s">
        <v>111</v>
      </c>
      <c r="M492" t="s">
        <v>111</v>
      </c>
      <c r="N492" t="s">
        <v>121</v>
      </c>
      <c r="O492" t="s">
        <v>211</v>
      </c>
      <c r="P492" t="s">
        <v>1353</v>
      </c>
      <c r="Q492" t="s">
        <v>1353</v>
      </c>
      <c r="R492" t="s">
        <v>1354</v>
      </c>
      <c r="S492" t="s">
        <v>1354</v>
      </c>
      <c r="T492" t="s">
        <v>1354</v>
      </c>
      <c r="U492" t="s">
        <v>1355</v>
      </c>
      <c r="V492">
        <v>8198685.1299999999</v>
      </c>
      <c r="W492" t="s">
        <v>117</v>
      </c>
      <c r="X492" t="s">
        <v>118</v>
      </c>
      <c r="Y492" t="s">
        <v>113</v>
      </c>
      <c r="Z492" t="s">
        <v>113</v>
      </c>
      <c r="AA492" t="s">
        <v>119</v>
      </c>
      <c r="AB492" t="s">
        <v>111</v>
      </c>
    </row>
    <row r="493" spans="1:28">
      <c r="A493" t="s">
        <v>107</v>
      </c>
      <c r="B493" t="s">
        <v>1323</v>
      </c>
      <c r="C493" t="s">
        <v>114</v>
      </c>
      <c r="D493">
        <v>2022</v>
      </c>
      <c r="E493" t="s">
        <v>109</v>
      </c>
      <c r="F493" t="s">
        <v>110</v>
      </c>
      <c r="G493">
        <v>33</v>
      </c>
      <c r="H493" t="s">
        <v>253</v>
      </c>
      <c r="I493" t="s">
        <v>254</v>
      </c>
      <c r="J493" t="s">
        <v>253</v>
      </c>
      <c r="K493" t="s">
        <v>1324</v>
      </c>
      <c r="L493" t="s">
        <v>111</v>
      </c>
      <c r="M493" t="s">
        <v>111</v>
      </c>
      <c r="N493" t="s">
        <v>121</v>
      </c>
      <c r="O493" t="s">
        <v>168</v>
      </c>
      <c r="P493" t="s">
        <v>1356</v>
      </c>
      <c r="Q493" t="s">
        <v>1357</v>
      </c>
      <c r="R493" t="s">
        <v>1357</v>
      </c>
      <c r="S493" t="s">
        <v>1357</v>
      </c>
      <c r="T493" t="s">
        <v>1357</v>
      </c>
      <c r="U493" t="s">
        <v>1357</v>
      </c>
      <c r="V493">
        <v>18691.080000000002</v>
      </c>
      <c r="W493" t="s">
        <v>117</v>
      </c>
      <c r="X493" t="s">
        <v>118</v>
      </c>
      <c r="Y493" t="s">
        <v>113</v>
      </c>
      <c r="Z493" t="s">
        <v>113</v>
      </c>
      <c r="AA493" t="s">
        <v>119</v>
      </c>
      <c r="AB493" t="s">
        <v>111</v>
      </c>
    </row>
    <row r="494" spans="1:28">
      <c r="A494" t="s">
        <v>107</v>
      </c>
      <c r="B494" t="s">
        <v>1323</v>
      </c>
      <c r="C494" t="s">
        <v>114</v>
      </c>
      <c r="D494">
        <v>2022</v>
      </c>
      <c r="E494" t="s">
        <v>109</v>
      </c>
      <c r="F494" t="s">
        <v>110</v>
      </c>
      <c r="G494">
        <v>33</v>
      </c>
      <c r="H494" t="s">
        <v>253</v>
      </c>
      <c r="I494" t="s">
        <v>254</v>
      </c>
      <c r="J494" t="s">
        <v>253</v>
      </c>
      <c r="K494" t="s">
        <v>1324</v>
      </c>
      <c r="L494" t="s">
        <v>111</v>
      </c>
      <c r="M494" t="s">
        <v>111</v>
      </c>
      <c r="N494" t="s">
        <v>121</v>
      </c>
      <c r="O494" t="s">
        <v>127</v>
      </c>
      <c r="P494" t="s">
        <v>1358</v>
      </c>
      <c r="Q494" t="s">
        <v>1359</v>
      </c>
      <c r="R494" t="s">
        <v>1359</v>
      </c>
      <c r="S494" t="s">
        <v>1359</v>
      </c>
      <c r="T494" t="s">
        <v>1359</v>
      </c>
      <c r="U494" t="s">
        <v>1359</v>
      </c>
      <c r="V494">
        <v>242074.17</v>
      </c>
      <c r="W494" t="s">
        <v>117</v>
      </c>
      <c r="X494" t="s">
        <v>118</v>
      </c>
      <c r="Y494" t="s">
        <v>113</v>
      </c>
      <c r="Z494" t="s">
        <v>113</v>
      </c>
      <c r="AA494" t="s">
        <v>119</v>
      </c>
      <c r="AB494" t="s">
        <v>111</v>
      </c>
    </row>
    <row r="495" spans="1:28">
      <c r="A495" t="s">
        <v>107</v>
      </c>
      <c r="B495" t="s">
        <v>1323</v>
      </c>
      <c r="C495" t="s">
        <v>114</v>
      </c>
      <c r="D495">
        <v>2022</v>
      </c>
      <c r="E495" t="s">
        <v>109</v>
      </c>
      <c r="F495" t="s">
        <v>110</v>
      </c>
      <c r="G495">
        <v>33</v>
      </c>
      <c r="H495" t="s">
        <v>253</v>
      </c>
      <c r="I495" t="s">
        <v>254</v>
      </c>
      <c r="J495" t="s">
        <v>253</v>
      </c>
      <c r="K495" t="s">
        <v>1324</v>
      </c>
      <c r="L495" t="s">
        <v>111</v>
      </c>
      <c r="M495" t="s">
        <v>111</v>
      </c>
      <c r="N495" t="s">
        <v>121</v>
      </c>
      <c r="O495" t="s">
        <v>188</v>
      </c>
      <c r="P495" t="s">
        <v>1360</v>
      </c>
      <c r="Q495" t="s">
        <v>1361</v>
      </c>
      <c r="R495" t="s">
        <v>1361</v>
      </c>
      <c r="S495" t="s">
        <v>1361</v>
      </c>
      <c r="T495" t="s">
        <v>1361</v>
      </c>
      <c r="U495" t="s">
        <v>1361</v>
      </c>
      <c r="V495">
        <v>45104.2</v>
      </c>
      <c r="W495" t="s">
        <v>117</v>
      </c>
      <c r="X495" t="s">
        <v>118</v>
      </c>
      <c r="Y495" t="s">
        <v>113</v>
      </c>
      <c r="Z495" t="s">
        <v>113</v>
      </c>
      <c r="AA495" t="s">
        <v>119</v>
      </c>
      <c r="AB495" t="s">
        <v>111</v>
      </c>
    </row>
    <row r="496" spans="1:28">
      <c r="A496" t="s">
        <v>107</v>
      </c>
      <c r="B496" t="s">
        <v>1323</v>
      </c>
      <c r="C496" t="s">
        <v>114</v>
      </c>
      <c r="D496">
        <v>2022</v>
      </c>
      <c r="E496" t="s">
        <v>109</v>
      </c>
      <c r="F496" t="s">
        <v>110</v>
      </c>
      <c r="G496">
        <v>33</v>
      </c>
      <c r="H496" t="s">
        <v>253</v>
      </c>
      <c r="I496" t="s">
        <v>254</v>
      </c>
      <c r="J496" t="s">
        <v>253</v>
      </c>
      <c r="K496" t="s">
        <v>1324</v>
      </c>
      <c r="L496" t="s">
        <v>111</v>
      </c>
      <c r="M496" t="s">
        <v>111</v>
      </c>
      <c r="N496" t="s">
        <v>121</v>
      </c>
      <c r="O496" t="s">
        <v>206</v>
      </c>
      <c r="P496" t="s">
        <v>1362</v>
      </c>
      <c r="Q496" t="s">
        <v>1362</v>
      </c>
      <c r="R496" t="s">
        <v>1363</v>
      </c>
      <c r="S496" t="s">
        <v>1363</v>
      </c>
      <c r="T496" t="s">
        <v>1363</v>
      </c>
      <c r="U496" t="s">
        <v>1363</v>
      </c>
      <c r="V496">
        <v>1378486.17</v>
      </c>
      <c r="W496" t="s">
        <v>117</v>
      </c>
      <c r="X496" t="s">
        <v>118</v>
      </c>
      <c r="Y496" t="s">
        <v>113</v>
      </c>
      <c r="Z496" t="s">
        <v>113</v>
      </c>
      <c r="AA496" t="s">
        <v>119</v>
      </c>
      <c r="AB496" t="s">
        <v>111</v>
      </c>
    </row>
    <row r="497" spans="1:28">
      <c r="A497" t="s">
        <v>107</v>
      </c>
      <c r="B497" t="s">
        <v>1323</v>
      </c>
      <c r="C497" t="s">
        <v>114</v>
      </c>
      <c r="D497">
        <v>2022</v>
      </c>
      <c r="E497" t="s">
        <v>109</v>
      </c>
      <c r="F497" t="s">
        <v>110</v>
      </c>
      <c r="G497">
        <v>33</v>
      </c>
      <c r="H497" t="s">
        <v>253</v>
      </c>
      <c r="I497" t="s">
        <v>254</v>
      </c>
      <c r="J497" t="s">
        <v>253</v>
      </c>
      <c r="K497" t="s">
        <v>1324</v>
      </c>
      <c r="L497" t="s">
        <v>111</v>
      </c>
      <c r="M497" t="s">
        <v>111</v>
      </c>
      <c r="N497" t="s">
        <v>121</v>
      </c>
      <c r="O497" t="s">
        <v>242</v>
      </c>
      <c r="P497" t="s">
        <v>120</v>
      </c>
      <c r="Q497" t="s">
        <v>1364</v>
      </c>
      <c r="R497" t="s">
        <v>1364</v>
      </c>
      <c r="S497" t="s">
        <v>1364</v>
      </c>
      <c r="T497" t="s">
        <v>1364</v>
      </c>
      <c r="U497" t="s">
        <v>1364</v>
      </c>
      <c r="V497">
        <v>2539</v>
      </c>
      <c r="W497" t="s">
        <v>117</v>
      </c>
      <c r="X497" t="s">
        <v>118</v>
      </c>
      <c r="Y497" t="s">
        <v>113</v>
      </c>
      <c r="Z497" t="s">
        <v>113</v>
      </c>
      <c r="AA497" t="s">
        <v>119</v>
      </c>
      <c r="AB497" t="s">
        <v>111</v>
      </c>
    </row>
    <row r="498" spans="1:28">
      <c r="A498" t="s">
        <v>107</v>
      </c>
      <c r="B498" t="s">
        <v>1323</v>
      </c>
      <c r="C498" t="s">
        <v>114</v>
      </c>
      <c r="D498">
        <v>2022</v>
      </c>
      <c r="E498" t="s">
        <v>109</v>
      </c>
      <c r="F498" t="s">
        <v>110</v>
      </c>
      <c r="G498">
        <v>33</v>
      </c>
      <c r="H498" t="s">
        <v>253</v>
      </c>
      <c r="I498" t="s">
        <v>254</v>
      </c>
      <c r="J498" t="s">
        <v>253</v>
      </c>
      <c r="K498" t="s">
        <v>1324</v>
      </c>
      <c r="L498" t="s">
        <v>111</v>
      </c>
      <c r="M498" t="s">
        <v>111</v>
      </c>
      <c r="N498" t="s">
        <v>121</v>
      </c>
      <c r="O498" t="s">
        <v>196</v>
      </c>
      <c r="P498" t="s">
        <v>1365</v>
      </c>
      <c r="Q498" t="s">
        <v>1366</v>
      </c>
      <c r="R498" t="s">
        <v>1366</v>
      </c>
      <c r="S498" t="s">
        <v>1366</v>
      </c>
      <c r="T498" t="s">
        <v>1366</v>
      </c>
      <c r="U498" t="s">
        <v>1366</v>
      </c>
      <c r="V498">
        <v>43099.98</v>
      </c>
      <c r="W498" t="s">
        <v>117</v>
      </c>
      <c r="X498" t="s">
        <v>118</v>
      </c>
      <c r="Y498" t="s">
        <v>113</v>
      </c>
      <c r="Z498" t="s">
        <v>113</v>
      </c>
      <c r="AA498" t="s">
        <v>119</v>
      </c>
      <c r="AB498" t="s">
        <v>111</v>
      </c>
    </row>
    <row r="499" spans="1:28">
      <c r="A499" t="s">
        <v>107</v>
      </c>
      <c r="B499" t="s">
        <v>1323</v>
      </c>
      <c r="C499" t="s">
        <v>114</v>
      </c>
      <c r="D499">
        <v>2022</v>
      </c>
      <c r="E499" t="s">
        <v>109</v>
      </c>
      <c r="F499" t="s">
        <v>110</v>
      </c>
      <c r="G499">
        <v>33</v>
      </c>
      <c r="H499" t="s">
        <v>253</v>
      </c>
      <c r="I499" t="s">
        <v>254</v>
      </c>
      <c r="J499" t="s">
        <v>253</v>
      </c>
      <c r="K499" t="s">
        <v>1324</v>
      </c>
      <c r="L499" t="s">
        <v>111</v>
      </c>
      <c r="M499" t="s">
        <v>111</v>
      </c>
      <c r="N499" t="s">
        <v>121</v>
      </c>
      <c r="O499" t="s">
        <v>156</v>
      </c>
      <c r="P499" t="s">
        <v>1367</v>
      </c>
      <c r="Q499" t="s">
        <v>1367</v>
      </c>
      <c r="R499" t="s">
        <v>120</v>
      </c>
      <c r="S499" t="s">
        <v>120</v>
      </c>
      <c r="T499" t="s">
        <v>120</v>
      </c>
      <c r="U499" t="s">
        <v>120</v>
      </c>
      <c r="V499">
        <v>0</v>
      </c>
      <c r="W499" t="s">
        <v>117</v>
      </c>
      <c r="X499" t="s">
        <v>118</v>
      </c>
      <c r="Y499" t="s">
        <v>113</v>
      </c>
      <c r="Z499" t="s">
        <v>113</v>
      </c>
      <c r="AA499" t="s">
        <v>119</v>
      </c>
      <c r="AB499" t="s">
        <v>111</v>
      </c>
    </row>
    <row r="500" spans="1:28">
      <c r="A500" t="s">
        <v>107</v>
      </c>
      <c r="B500" t="s">
        <v>1323</v>
      </c>
      <c r="C500" t="s">
        <v>114</v>
      </c>
      <c r="D500">
        <v>2022</v>
      </c>
      <c r="E500" t="s">
        <v>109</v>
      </c>
      <c r="F500" t="s">
        <v>110</v>
      </c>
      <c r="G500">
        <v>33</v>
      </c>
      <c r="H500" t="s">
        <v>253</v>
      </c>
      <c r="I500" t="s">
        <v>254</v>
      </c>
      <c r="J500" t="s">
        <v>253</v>
      </c>
      <c r="K500" t="s">
        <v>1324</v>
      </c>
      <c r="L500" t="s">
        <v>111</v>
      </c>
      <c r="M500" t="s">
        <v>111</v>
      </c>
      <c r="N500" t="s">
        <v>121</v>
      </c>
      <c r="O500" t="s">
        <v>185</v>
      </c>
      <c r="P500" t="s">
        <v>1368</v>
      </c>
      <c r="Q500" t="s">
        <v>1369</v>
      </c>
      <c r="R500" t="s">
        <v>1369</v>
      </c>
      <c r="S500" t="s">
        <v>1369</v>
      </c>
      <c r="T500" t="s">
        <v>1369</v>
      </c>
      <c r="U500" t="s">
        <v>1369</v>
      </c>
      <c r="V500">
        <v>42808.5</v>
      </c>
      <c r="W500" t="s">
        <v>117</v>
      </c>
      <c r="X500" t="s">
        <v>118</v>
      </c>
      <c r="Y500" t="s">
        <v>113</v>
      </c>
      <c r="Z500" t="s">
        <v>113</v>
      </c>
      <c r="AA500" t="s">
        <v>119</v>
      </c>
      <c r="AB500" t="s">
        <v>111</v>
      </c>
    </row>
    <row r="501" spans="1:28">
      <c r="A501" t="s">
        <v>107</v>
      </c>
      <c r="B501" t="s">
        <v>1323</v>
      </c>
      <c r="C501" t="s">
        <v>114</v>
      </c>
      <c r="D501">
        <v>2022</v>
      </c>
      <c r="E501" t="s">
        <v>109</v>
      </c>
      <c r="F501" t="s">
        <v>110</v>
      </c>
      <c r="G501">
        <v>33</v>
      </c>
      <c r="H501" t="s">
        <v>253</v>
      </c>
      <c r="I501" t="s">
        <v>254</v>
      </c>
      <c r="J501" t="s">
        <v>253</v>
      </c>
      <c r="K501" t="s">
        <v>1324</v>
      </c>
      <c r="L501" t="s">
        <v>111</v>
      </c>
      <c r="M501" t="s">
        <v>111</v>
      </c>
      <c r="N501" t="s">
        <v>121</v>
      </c>
      <c r="O501" t="s">
        <v>144</v>
      </c>
      <c r="P501" t="s">
        <v>1370</v>
      </c>
      <c r="Q501" t="s">
        <v>1370</v>
      </c>
      <c r="R501" t="s">
        <v>120</v>
      </c>
      <c r="S501" t="s">
        <v>120</v>
      </c>
      <c r="T501" t="s">
        <v>120</v>
      </c>
      <c r="U501" t="s">
        <v>120</v>
      </c>
      <c r="V501">
        <v>0</v>
      </c>
      <c r="W501" t="s">
        <v>117</v>
      </c>
      <c r="X501" t="s">
        <v>118</v>
      </c>
      <c r="Y501" t="s">
        <v>113</v>
      </c>
      <c r="Z501" t="s">
        <v>113</v>
      </c>
      <c r="AA501" t="s">
        <v>119</v>
      </c>
      <c r="AB501" t="s">
        <v>111</v>
      </c>
    </row>
    <row r="502" spans="1:28">
      <c r="A502" t="s">
        <v>107</v>
      </c>
      <c r="B502" t="s">
        <v>1323</v>
      </c>
      <c r="C502" t="s">
        <v>114</v>
      </c>
      <c r="D502">
        <v>2022</v>
      </c>
      <c r="E502" t="s">
        <v>109</v>
      </c>
      <c r="F502" t="s">
        <v>110</v>
      </c>
      <c r="G502">
        <v>33</v>
      </c>
      <c r="H502" t="s">
        <v>253</v>
      </c>
      <c r="I502" t="s">
        <v>254</v>
      </c>
      <c r="J502" t="s">
        <v>253</v>
      </c>
      <c r="K502" t="s">
        <v>1324</v>
      </c>
      <c r="L502" t="s">
        <v>111</v>
      </c>
      <c r="M502" t="s">
        <v>111</v>
      </c>
      <c r="N502" t="s">
        <v>121</v>
      </c>
      <c r="O502" t="s">
        <v>230</v>
      </c>
      <c r="P502" t="s">
        <v>1371</v>
      </c>
      <c r="Q502" t="s">
        <v>1371</v>
      </c>
      <c r="R502" t="s">
        <v>120</v>
      </c>
      <c r="S502" t="s">
        <v>120</v>
      </c>
      <c r="T502" t="s">
        <v>120</v>
      </c>
      <c r="U502" t="s">
        <v>120</v>
      </c>
      <c r="V502">
        <v>0</v>
      </c>
      <c r="W502" t="s">
        <v>117</v>
      </c>
      <c r="X502" t="s">
        <v>118</v>
      </c>
      <c r="Y502" t="s">
        <v>113</v>
      </c>
      <c r="Z502" t="s">
        <v>113</v>
      </c>
      <c r="AA502" t="s">
        <v>119</v>
      </c>
      <c r="AB502" t="s">
        <v>111</v>
      </c>
    </row>
    <row r="503" spans="1:28">
      <c r="A503" t="s">
        <v>107</v>
      </c>
      <c r="B503" t="s">
        <v>1323</v>
      </c>
      <c r="C503" t="s">
        <v>114</v>
      </c>
      <c r="D503">
        <v>2022</v>
      </c>
      <c r="E503" t="s">
        <v>109</v>
      </c>
      <c r="F503" t="s">
        <v>110</v>
      </c>
      <c r="G503">
        <v>33</v>
      </c>
      <c r="H503" t="s">
        <v>253</v>
      </c>
      <c r="I503" t="s">
        <v>254</v>
      </c>
      <c r="J503" t="s">
        <v>253</v>
      </c>
      <c r="K503" t="s">
        <v>1324</v>
      </c>
      <c r="L503" t="s">
        <v>111</v>
      </c>
      <c r="M503" t="s">
        <v>111</v>
      </c>
      <c r="N503" t="s">
        <v>121</v>
      </c>
      <c r="O503" t="s">
        <v>183</v>
      </c>
      <c r="P503" t="s">
        <v>158</v>
      </c>
      <c r="Q503" t="s">
        <v>158</v>
      </c>
      <c r="R503" t="s">
        <v>120</v>
      </c>
      <c r="S503" t="s">
        <v>120</v>
      </c>
      <c r="T503" t="s">
        <v>120</v>
      </c>
      <c r="U503" t="s">
        <v>120</v>
      </c>
      <c r="V503">
        <v>0</v>
      </c>
      <c r="W503" t="s">
        <v>117</v>
      </c>
      <c r="X503" t="s">
        <v>118</v>
      </c>
      <c r="Y503" t="s">
        <v>113</v>
      </c>
      <c r="Z503" t="s">
        <v>113</v>
      </c>
      <c r="AA503" t="s">
        <v>119</v>
      </c>
      <c r="AB503" t="s">
        <v>111</v>
      </c>
    </row>
    <row r="504" spans="1:28">
      <c r="A504" t="s">
        <v>107</v>
      </c>
      <c r="B504" t="s">
        <v>1323</v>
      </c>
      <c r="C504" t="s">
        <v>114</v>
      </c>
      <c r="D504">
        <v>2022</v>
      </c>
      <c r="E504" t="s">
        <v>109</v>
      </c>
      <c r="F504" t="s">
        <v>110</v>
      </c>
      <c r="G504">
        <v>33</v>
      </c>
      <c r="H504" t="s">
        <v>253</v>
      </c>
      <c r="I504" t="s">
        <v>254</v>
      </c>
      <c r="J504" t="s">
        <v>253</v>
      </c>
      <c r="K504" t="s">
        <v>1324</v>
      </c>
      <c r="L504" t="s">
        <v>111</v>
      </c>
      <c r="M504" t="s">
        <v>111</v>
      </c>
      <c r="N504" t="s">
        <v>121</v>
      </c>
      <c r="O504" t="s">
        <v>214</v>
      </c>
      <c r="P504" t="s">
        <v>1372</v>
      </c>
      <c r="Q504" t="s">
        <v>1373</v>
      </c>
      <c r="R504" t="s">
        <v>1373</v>
      </c>
      <c r="S504" t="s">
        <v>1373</v>
      </c>
      <c r="T504" t="s">
        <v>1373</v>
      </c>
      <c r="U504" t="s">
        <v>1373</v>
      </c>
      <c r="V504">
        <v>563710.99</v>
      </c>
      <c r="W504" t="s">
        <v>117</v>
      </c>
      <c r="X504" t="s">
        <v>118</v>
      </c>
      <c r="Y504" t="s">
        <v>113</v>
      </c>
      <c r="Z504" t="s">
        <v>113</v>
      </c>
      <c r="AA504" t="s">
        <v>119</v>
      </c>
      <c r="AB504" t="s">
        <v>111</v>
      </c>
    </row>
    <row r="505" spans="1:28">
      <c r="A505" t="s">
        <v>107</v>
      </c>
      <c r="B505" t="s">
        <v>1374</v>
      </c>
      <c r="C505" t="s">
        <v>114</v>
      </c>
      <c r="D505">
        <v>2022</v>
      </c>
      <c r="E505" t="s">
        <v>109</v>
      </c>
      <c r="F505" t="s">
        <v>110</v>
      </c>
      <c r="G505">
        <v>33</v>
      </c>
      <c r="H505" t="s">
        <v>253</v>
      </c>
      <c r="I505" t="s">
        <v>254</v>
      </c>
      <c r="J505" t="s">
        <v>111</v>
      </c>
      <c r="K505" t="s">
        <v>1375</v>
      </c>
      <c r="L505" t="s">
        <v>111</v>
      </c>
      <c r="M505" t="s">
        <v>111</v>
      </c>
      <c r="N505" t="s">
        <v>121</v>
      </c>
      <c r="O505" t="s">
        <v>134</v>
      </c>
      <c r="P505" t="s">
        <v>1376</v>
      </c>
      <c r="Q505" t="s">
        <v>1376</v>
      </c>
      <c r="R505" t="s">
        <v>1377</v>
      </c>
      <c r="S505" t="s">
        <v>1378</v>
      </c>
      <c r="T505" t="s">
        <v>1378</v>
      </c>
      <c r="U505" t="s">
        <v>1378</v>
      </c>
      <c r="V505">
        <v>1656633.64</v>
      </c>
      <c r="W505" t="s">
        <v>117</v>
      </c>
      <c r="X505" t="s">
        <v>118</v>
      </c>
      <c r="Y505" t="s">
        <v>113</v>
      </c>
      <c r="Z505" t="s">
        <v>113</v>
      </c>
      <c r="AA505" t="s">
        <v>119</v>
      </c>
      <c r="AB505" t="s">
        <v>1379</v>
      </c>
    </row>
    <row r="506" spans="1:28">
      <c r="A506" t="s">
        <v>107</v>
      </c>
      <c r="B506" t="s">
        <v>1380</v>
      </c>
      <c r="C506" t="s">
        <v>114</v>
      </c>
      <c r="D506">
        <v>2022</v>
      </c>
      <c r="E506" t="s">
        <v>109</v>
      </c>
      <c r="F506" t="s">
        <v>110</v>
      </c>
      <c r="G506">
        <v>33</v>
      </c>
      <c r="H506" t="s">
        <v>253</v>
      </c>
      <c r="I506" t="s">
        <v>254</v>
      </c>
      <c r="J506" t="s">
        <v>253</v>
      </c>
      <c r="K506" t="s">
        <v>1381</v>
      </c>
      <c r="L506" t="s">
        <v>111</v>
      </c>
      <c r="M506" t="s">
        <v>111</v>
      </c>
      <c r="N506" t="s">
        <v>121</v>
      </c>
      <c r="O506" t="s">
        <v>234</v>
      </c>
      <c r="P506" t="s">
        <v>350</v>
      </c>
      <c r="Q506" t="s">
        <v>158</v>
      </c>
      <c r="R506" t="s">
        <v>158</v>
      </c>
      <c r="S506" t="s">
        <v>158</v>
      </c>
      <c r="T506" t="s">
        <v>158</v>
      </c>
      <c r="U506" t="s">
        <v>1382</v>
      </c>
      <c r="V506">
        <v>3101</v>
      </c>
      <c r="W506" t="s">
        <v>117</v>
      </c>
      <c r="X506" t="s">
        <v>118</v>
      </c>
      <c r="Y506" t="s">
        <v>113</v>
      </c>
      <c r="Z506" t="s">
        <v>113</v>
      </c>
      <c r="AA506" t="s">
        <v>119</v>
      </c>
      <c r="AB506" t="s">
        <v>111</v>
      </c>
    </row>
    <row r="507" spans="1:28">
      <c r="A507" t="s">
        <v>107</v>
      </c>
      <c r="B507" t="s">
        <v>1380</v>
      </c>
      <c r="C507" t="s">
        <v>114</v>
      </c>
      <c r="D507">
        <v>2022</v>
      </c>
      <c r="E507" t="s">
        <v>109</v>
      </c>
      <c r="F507" t="s">
        <v>110</v>
      </c>
      <c r="G507">
        <v>33</v>
      </c>
      <c r="H507" t="s">
        <v>253</v>
      </c>
      <c r="I507" t="s">
        <v>254</v>
      </c>
      <c r="J507" t="s">
        <v>253</v>
      </c>
      <c r="K507" t="s">
        <v>1381</v>
      </c>
      <c r="L507" t="s">
        <v>111</v>
      </c>
      <c r="M507" t="s">
        <v>111</v>
      </c>
      <c r="N507" t="s">
        <v>121</v>
      </c>
      <c r="O507" t="s">
        <v>161</v>
      </c>
      <c r="P507" t="s">
        <v>1383</v>
      </c>
      <c r="Q507" t="s">
        <v>1383</v>
      </c>
      <c r="R507" t="s">
        <v>1383</v>
      </c>
      <c r="S507" t="s">
        <v>1383</v>
      </c>
      <c r="T507" t="s">
        <v>1383</v>
      </c>
      <c r="U507" t="s">
        <v>1384</v>
      </c>
      <c r="V507">
        <v>302</v>
      </c>
      <c r="W507" t="s">
        <v>117</v>
      </c>
      <c r="X507" t="s">
        <v>118</v>
      </c>
      <c r="Y507" t="s">
        <v>113</v>
      </c>
      <c r="Z507" t="s">
        <v>113</v>
      </c>
      <c r="AA507" t="s">
        <v>119</v>
      </c>
      <c r="AB507" t="s">
        <v>111</v>
      </c>
    </row>
    <row r="508" spans="1:28">
      <c r="A508" t="s">
        <v>107</v>
      </c>
      <c r="B508" t="s">
        <v>1380</v>
      </c>
      <c r="C508" t="s">
        <v>114</v>
      </c>
      <c r="D508">
        <v>2022</v>
      </c>
      <c r="E508" t="s">
        <v>109</v>
      </c>
      <c r="F508" t="s">
        <v>110</v>
      </c>
      <c r="G508">
        <v>33</v>
      </c>
      <c r="H508" t="s">
        <v>253</v>
      </c>
      <c r="I508" t="s">
        <v>254</v>
      </c>
      <c r="J508" t="s">
        <v>253</v>
      </c>
      <c r="K508" t="s">
        <v>1381</v>
      </c>
      <c r="L508" t="s">
        <v>111</v>
      </c>
      <c r="M508" t="s">
        <v>111</v>
      </c>
      <c r="N508" t="s">
        <v>121</v>
      </c>
      <c r="O508" t="s">
        <v>205</v>
      </c>
      <c r="P508" t="s">
        <v>120</v>
      </c>
      <c r="Q508" t="s">
        <v>158</v>
      </c>
      <c r="R508" t="s">
        <v>1385</v>
      </c>
      <c r="S508" t="s">
        <v>1385</v>
      </c>
      <c r="T508" t="s">
        <v>1385</v>
      </c>
      <c r="U508" t="s">
        <v>1385</v>
      </c>
      <c r="V508">
        <v>2419</v>
      </c>
      <c r="W508" t="s">
        <v>117</v>
      </c>
      <c r="X508" t="s">
        <v>118</v>
      </c>
      <c r="Y508" t="s">
        <v>113</v>
      </c>
      <c r="Z508" t="s">
        <v>113</v>
      </c>
      <c r="AA508" t="s">
        <v>119</v>
      </c>
      <c r="AB508" t="s">
        <v>111</v>
      </c>
    </row>
    <row r="509" spans="1:28">
      <c r="A509" t="s">
        <v>107</v>
      </c>
      <c r="B509" t="s">
        <v>1380</v>
      </c>
      <c r="C509" t="s">
        <v>114</v>
      </c>
      <c r="D509">
        <v>2022</v>
      </c>
      <c r="E509" t="s">
        <v>109</v>
      </c>
      <c r="F509" t="s">
        <v>110</v>
      </c>
      <c r="G509">
        <v>33</v>
      </c>
      <c r="H509" t="s">
        <v>253</v>
      </c>
      <c r="I509" t="s">
        <v>254</v>
      </c>
      <c r="J509" t="s">
        <v>253</v>
      </c>
      <c r="K509" t="s">
        <v>1381</v>
      </c>
      <c r="L509" t="s">
        <v>111</v>
      </c>
      <c r="M509" t="s">
        <v>111</v>
      </c>
      <c r="N509" t="s">
        <v>121</v>
      </c>
      <c r="O509" t="s">
        <v>153</v>
      </c>
      <c r="P509" t="s">
        <v>1386</v>
      </c>
      <c r="Q509" t="s">
        <v>1387</v>
      </c>
      <c r="R509" t="s">
        <v>1388</v>
      </c>
      <c r="S509" t="s">
        <v>1388</v>
      </c>
      <c r="T509" t="s">
        <v>1388</v>
      </c>
      <c r="U509" t="s">
        <v>1388</v>
      </c>
      <c r="V509">
        <v>271645</v>
      </c>
      <c r="W509" t="s">
        <v>117</v>
      </c>
      <c r="X509" t="s">
        <v>118</v>
      </c>
      <c r="Y509" t="s">
        <v>113</v>
      </c>
      <c r="Z509" t="s">
        <v>113</v>
      </c>
      <c r="AA509" t="s">
        <v>119</v>
      </c>
      <c r="AB509" t="s">
        <v>111</v>
      </c>
    </row>
    <row r="510" spans="1:28">
      <c r="A510" t="s">
        <v>107</v>
      </c>
      <c r="B510" t="s">
        <v>1380</v>
      </c>
      <c r="C510" t="s">
        <v>114</v>
      </c>
      <c r="D510">
        <v>2022</v>
      </c>
      <c r="E510" t="s">
        <v>109</v>
      </c>
      <c r="F510" t="s">
        <v>110</v>
      </c>
      <c r="G510">
        <v>33</v>
      </c>
      <c r="H510" t="s">
        <v>253</v>
      </c>
      <c r="I510" t="s">
        <v>254</v>
      </c>
      <c r="J510" t="s">
        <v>253</v>
      </c>
      <c r="K510" t="s">
        <v>1381</v>
      </c>
      <c r="L510" t="s">
        <v>111</v>
      </c>
      <c r="M510" t="s">
        <v>111</v>
      </c>
      <c r="N510" t="s">
        <v>121</v>
      </c>
      <c r="O510" t="s">
        <v>208</v>
      </c>
      <c r="P510" t="s">
        <v>120</v>
      </c>
      <c r="Q510" t="s">
        <v>158</v>
      </c>
      <c r="R510" t="s">
        <v>1389</v>
      </c>
      <c r="S510" t="s">
        <v>1389</v>
      </c>
      <c r="T510" t="s">
        <v>1389</v>
      </c>
      <c r="U510" t="s">
        <v>1389</v>
      </c>
      <c r="V510">
        <v>315</v>
      </c>
      <c r="W510" t="s">
        <v>117</v>
      </c>
      <c r="X510" t="s">
        <v>118</v>
      </c>
      <c r="Y510" t="s">
        <v>113</v>
      </c>
      <c r="Z510" t="s">
        <v>113</v>
      </c>
      <c r="AA510" t="s">
        <v>119</v>
      </c>
      <c r="AB510" t="s">
        <v>111</v>
      </c>
    </row>
    <row r="511" spans="1:28">
      <c r="A511" t="s">
        <v>107</v>
      </c>
      <c r="B511" t="s">
        <v>1380</v>
      </c>
      <c r="C511" t="s">
        <v>114</v>
      </c>
      <c r="D511">
        <v>2022</v>
      </c>
      <c r="E511" t="s">
        <v>109</v>
      </c>
      <c r="F511" t="s">
        <v>110</v>
      </c>
      <c r="G511">
        <v>33</v>
      </c>
      <c r="H511" t="s">
        <v>253</v>
      </c>
      <c r="I511" t="s">
        <v>254</v>
      </c>
      <c r="J511" t="s">
        <v>253</v>
      </c>
      <c r="K511" t="s">
        <v>1381</v>
      </c>
      <c r="L511" t="s">
        <v>111</v>
      </c>
      <c r="M511" t="s">
        <v>111</v>
      </c>
      <c r="N511" t="s">
        <v>121</v>
      </c>
      <c r="O511" t="s">
        <v>124</v>
      </c>
      <c r="P511" t="s">
        <v>1390</v>
      </c>
      <c r="Q511" t="s">
        <v>1390</v>
      </c>
      <c r="R511" t="s">
        <v>260</v>
      </c>
      <c r="S511" t="s">
        <v>260</v>
      </c>
      <c r="T511" t="s">
        <v>260</v>
      </c>
      <c r="U511" t="s">
        <v>260</v>
      </c>
      <c r="V511">
        <v>12528</v>
      </c>
      <c r="W511" t="s">
        <v>117</v>
      </c>
      <c r="X511" t="s">
        <v>118</v>
      </c>
      <c r="Y511" t="s">
        <v>113</v>
      </c>
      <c r="Z511" t="s">
        <v>113</v>
      </c>
      <c r="AA511" t="s">
        <v>119</v>
      </c>
      <c r="AB511" t="s">
        <v>111</v>
      </c>
    </row>
    <row r="512" spans="1:28">
      <c r="A512" t="s">
        <v>107</v>
      </c>
      <c r="B512" t="s">
        <v>1380</v>
      </c>
      <c r="C512" t="s">
        <v>114</v>
      </c>
      <c r="D512">
        <v>2022</v>
      </c>
      <c r="E512" t="s">
        <v>109</v>
      </c>
      <c r="F512" t="s">
        <v>110</v>
      </c>
      <c r="G512">
        <v>33</v>
      </c>
      <c r="H512" t="s">
        <v>253</v>
      </c>
      <c r="I512" t="s">
        <v>254</v>
      </c>
      <c r="J512" t="s">
        <v>253</v>
      </c>
      <c r="K512" t="s">
        <v>1381</v>
      </c>
      <c r="L512" t="s">
        <v>111</v>
      </c>
      <c r="M512" t="s">
        <v>111</v>
      </c>
      <c r="N512" t="s">
        <v>121</v>
      </c>
      <c r="O512" t="s">
        <v>185</v>
      </c>
      <c r="P512" t="s">
        <v>1391</v>
      </c>
      <c r="Q512" t="s">
        <v>287</v>
      </c>
      <c r="R512" t="s">
        <v>1392</v>
      </c>
      <c r="S512" t="s">
        <v>1392</v>
      </c>
      <c r="T512" t="s">
        <v>1392</v>
      </c>
      <c r="U512" t="s">
        <v>1392</v>
      </c>
      <c r="V512">
        <v>15937</v>
      </c>
      <c r="W512" t="s">
        <v>117</v>
      </c>
      <c r="X512" t="s">
        <v>118</v>
      </c>
      <c r="Y512" t="s">
        <v>113</v>
      </c>
      <c r="Z512" t="s">
        <v>113</v>
      </c>
      <c r="AA512" t="s">
        <v>119</v>
      </c>
      <c r="AB512" t="s">
        <v>111</v>
      </c>
    </row>
    <row r="513" spans="1:28">
      <c r="A513" t="s">
        <v>107</v>
      </c>
      <c r="B513" t="s">
        <v>1380</v>
      </c>
      <c r="C513" t="s">
        <v>114</v>
      </c>
      <c r="D513">
        <v>2022</v>
      </c>
      <c r="E513" t="s">
        <v>109</v>
      </c>
      <c r="F513" t="s">
        <v>110</v>
      </c>
      <c r="G513">
        <v>33</v>
      </c>
      <c r="H513" t="s">
        <v>253</v>
      </c>
      <c r="I513" t="s">
        <v>254</v>
      </c>
      <c r="J513" t="s">
        <v>253</v>
      </c>
      <c r="K513" t="s">
        <v>1381</v>
      </c>
      <c r="L513" t="s">
        <v>111</v>
      </c>
      <c r="M513" t="s">
        <v>111</v>
      </c>
      <c r="N513" t="s">
        <v>121</v>
      </c>
      <c r="O513" t="s">
        <v>123</v>
      </c>
      <c r="P513" t="s">
        <v>1393</v>
      </c>
      <c r="Q513" t="s">
        <v>1394</v>
      </c>
      <c r="R513" t="s">
        <v>1395</v>
      </c>
      <c r="S513" t="s">
        <v>1395</v>
      </c>
      <c r="T513" t="s">
        <v>1395</v>
      </c>
      <c r="U513" t="s">
        <v>1395</v>
      </c>
      <c r="V513">
        <v>681471</v>
      </c>
      <c r="W513" t="s">
        <v>117</v>
      </c>
      <c r="X513" t="s">
        <v>118</v>
      </c>
      <c r="Y513" t="s">
        <v>113</v>
      </c>
      <c r="Z513" t="s">
        <v>113</v>
      </c>
      <c r="AA513" t="s">
        <v>119</v>
      </c>
      <c r="AB513" t="s">
        <v>111</v>
      </c>
    </row>
    <row r="514" spans="1:28">
      <c r="A514" t="s">
        <v>107</v>
      </c>
      <c r="B514" t="s">
        <v>1380</v>
      </c>
      <c r="C514" t="s">
        <v>114</v>
      </c>
      <c r="D514">
        <v>2022</v>
      </c>
      <c r="E514" t="s">
        <v>109</v>
      </c>
      <c r="F514" t="s">
        <v>110</v>
      </c>
      <c r="G514">
        <v>33</v>
      </c>
      <c r="H514" t="s">
        <v>253</v>
      </c>
      <c r="I514" t="s">
        <v>254</v>
      </c>
      <c r="J514" t="s">
        <v>253</v>
      </c>
      <c r="K514" t="s">
        <v>1381</v>
      </c>
      <c r="L514" t="s">
        <v>111</v>
      </c>
      <c r="M514" t="s">
        <v>111</v>
      </c>
      <c r="N514" t="s">
        <v>121</v>
      </c>
      <c r="O514" t="s">
        <v>162</v>
      </c>
      <c r="P514" t="s">
        <v>326</v>
      </c>
      <c r="Q514" t="s">
        <v>130</v>
      </c>
      <c r="R514" t="s">
        <v>1396</v>
      </c>
      <c r="S514" t="s">
        <v>1396</v>
      </c>
      <c r="T514" t="s">
        <v>1396</v>
      </c>
      <c r="U514" t="s">
        <v>1396</v>
      </c>
      <c r="V514">
        <v>7832</v>
      </c>
      <c r="W514" t="s">
        <v>117</v>
      </c>
      <c r="X514" t="s">
        <v>118</v>
      </c>
      <c r="Y514" t="s">
        <v>113</v>
      </c>
      <c r="Z514" t="s">
        <v>113</v>
      </c>
      <c r="AA514" t="s">
        <v>119</v>
      </c>
      <c r="AB514" t="s">
        <v>111</v>
      </c>
    </row>
    <row r="515" spans="1:28">
      <c r="A515" t="s">
        <v>107</v>
      </c>
      <c r="B515" t="s">
        <v>1380</v>
      </c>
      <c r="C515" t="s">
        <v>114</v>
      </c>
      <c r="D515">
        <v>2022</v>
      </c>
      <c r="E515" t="s">
        <v>109</v>
      </c>
      <c r="F515" t="s">
        <v>110</v>
      </c>
      <c r="G515">
        <v>33</v>
      </c>
      <c r="H515" t="s">
        <v>253</v>
      </c>
      <c r="I515" t="s">
        <v>254</v>
      </c>
      <c r="J515" t="s">
        <v>253</v>
      </c>
      <c r="K515" t="s">
        <v>1381</v>
      </c>
      <c r="L515" t="s">
        <v>111</v>
      </c>
      <c r="M515" t="s">
        <v>111</v>
      </c>
      <c r="N515" t="s">
        <v>121</v>
      </c>
      <c r="O515" t="s">
        <v>223</v>
      </c>
      <c r="P515" t="s">
        <v>120</v>
      </c>
      <c r="Q515" t="s">
        <v>310</v>
      </c>
      <c r="R515" t="s">
        <v>1397</v>
      </c>
      <c r="S515" t="s">
        <v>1397</v>
      </c>
      <c r="T515" t="s">
        <v>1397</v>
      </c>
      <c r="U515" t="s">
        <v>1397</v>
      </c>
      <c r="V515">
        <v>2620</v>
      </c>
      <c r="W515" t="s">
        <v>117</v>
      </c>
      <c r="X515" t="s">
        <v>118</v>
      </c>
      <c r="Y515" t="s">
        <v>113</v>
      </c>
      <c r="Z515" t="s">
        <v>113</v>
      </c>
      <c r="AA515" t="s">
        <v>119</v>
      </c>
      <c r="AB515" t="s">
        <v>111</v>
      </c>
    </row>
    <row r="516" spans="1:28">
      <c r="A516" t="s">
        <v>107</v>
      </c>
      <c r="B516" t="s">
        <v>1380</v>
      </c>
      <c r="C516" t="s">
        <v>114</v>
      </c>
      <c r="D516">
        <v>2022</v>
      </c>
      <c r="E516" t="s">
        <v>109</v>
      </c>
      <c r="F516" t="s">
        <v>110</v>
      </c>
      <c r="G516">
        <v>33</v>
      </c>
      <c r="H516" t="s">
        <v>253</v>
      </c>
      <c r="I516" t="s">
        <v>254</v>
      </c>
      <c r="J516" t="s">
        <v>253</v>
      </c>
      <c r="K516" t="s">
        <v>1381</v>
      </c>
      <c r="L516" t="s">
        <v>111</v>
      </c>
      <c r="M516" t="s">
        <v>111</v>
      </c>
      <c r="N516" t="s">
        <v>121</v>
      </c>
      <c r="O516" t="s">
        <v>139</v>
      </c>
      <c r="P516" t="s">
        <v>120</v>
      </c>
      <c r="Q516" t="s">
        <v>216</v>
      </c>
      <c r="R516" t="s">
        <v>1398</v>
      </c>
      <c r="S516" t="s">
        <v>1398</v>
      </c>
      <c r="T516" t="s">
        <v>1398</v>
      </c>
      <c r="U516" t="s">
        <v>1398</v>
      </c>
      <c r="V516">
        <v>13673</v>
      </c>
      <c r="W516" t="s">
        <v>117</v>
      </c>
      <c r="X516" t="s">
        <v>118</v>
      </c>
      <c r="Y516" t="s">
        <v>113</v>
      </c>
      <c r="Z516" t="s">
        <v>113</v>
      </c>
      <c r="AA516" t="s">
        <v>119</v>
      </c>
      <c r="AB516" t="s">
        <v>111</v>
      </c>
    </row>
    <row r="517" spans="1:28">
      <c r="A517" t="s">
        <v>107</v>
      </c>
      <c r="B517" t="s">
        <v>1380</v>
      </c>
      <c r="C517" t="s">
        <v>114</v>
      </c>
      <c r="D517">
        <v>2022</v>
      </c>
      <c r="E517" t="s">
        <v>109</v>
      </c>
      <c r="F517" t="s">
        <v>110</v>
      </c>
      <c r="G517">
        <v>33</v>
      </c>
      <c r="H517" t="s">
        <v>253</v>
      </c>
      <c r="I517" t="s">
        <v>254</v>
      </c>
      <c r="J517" t="s">
        <v>253</v>
      </c>
      <c r="K517" t="s">
        <v>1381</v>
      </c>
      <c r="L517" t="s">
        <v>111</v>
      </c>
      <c r="M517" t="s">
        <v>111</v>
      </c>
      <c r="N517" t="s">
        <v>121</v>
      </c>
      <c r="O517" t="s">
        <v>182</v>
      </c>
      <c r="P517" t="s">
        <v>120</v>
      </c>
      <c r="Q517" t="s">
        <v>216</v>
      </c>
      <c r="R517" t="s">
        <v>1399</v>
      </c>
      <c r="S517" t="s">
        <v>1399</v>
      </c>
      <c r="T517" t="s">
        <v>1399</v>
      </c>
      <c r="U517" t="s">
        <v>1399</v>
      </c>
      <c r="V517">
        <v>15196</v>
      </c>
      <c r="W517" t="s">
        <v>117</v>
      </c>
      <c r="X517" t="s">
        <v>118</v>
      </c>
      <c r="Y517" t="s">
        <v>113</v>
      </c>
      <c r="Z517" t="s">
        <v>113</v>
      </c>
      <c r="AA517" t="s">
        <v>119</v>
      </c>
      <c r="AB517" t="s">
        <v>111</v>
      </c>
    </row>
    <row r="518" spans="1:28">
      <c r="A518" t="s">
        <v>107</v>
      </c>
      <c r="B518" t="s">
        <v>1380</v>
      </c>
      <c r="C518" t="s">
        <v>114</v>
      </c>
      <c r="D518">
        <v>2022</v>
      </c>
      <c r="E518" t="s">
        <v>109</v>
      </c>
      <c r="F518" t="s">
        <v>110</v>
      </c>
      <c r="G518">
        <v>33</v>
      </c>
      <c r="H518" t="s">
        <v>253</v>
      </c>
      <c r="I518" t="s">
        <v>254</v>
      </c>
      <c r="J518" t="s">
        <v>253</v>
      </c>
      <c r="K518" t="s">
        <v>1381</v>
      </c>
      <c r="L518" t="s">
        <v>111</v>
      </c>
      <c r="M518" t="s">
        <v>111</v>
      </c>
      <c r="N518" t="s">
        <v>121</v>
      </c>
      <c r="O518" t="s">
        <v>134</v>
      </c>
      <c r="P518" t="s">
        <v>1400</v>
      </c>
      <c r="Q518" t="s">
        <v>1400</v>
      </c>
      <c r="R518" t="s">
        <v>1401</v>
      </c>
      <c r="S518" t="s">
        <v>1401</v>
      </c>
      <c r="T518" t="s">
        <v>1401</v>
      </c>
      <c r="U518" t="s">
        <v>1402</v>
      </c>
      <c r="V518">
        <v>1789648</v>
      </c>
      <c r="W518" t="s">
        <v>117</v>
      </c>
      <c r="X518" t="s">
        <v>118</v>
      </c>
      <c r="Y518" t="s">
        <v>113</v>
      </c>
      <c r="Z518" t="s">
        <v>113</v>
      </c>
      <c r="AA518" t="s">
        <v>119</v>
      </c>
      <c r="AB518" t="s">
        <v>111</v>
      </c>
    </row>
    <row r="519" spans="1:28">
      <c r="A519" t="s">
        <v>107</v>
      </c>
      <c r="B519" t="s">
        <v>1380</v>
      </c>
      <c r="C519" t="s">
        <v>114</v>
      </c>
      <c r="D519">
        <v>2022</v>
      </c>
      <c r="E519" t="s">
        <v>109</v>
      </c>
      <c r="F519" t="s">
        <v>110</v>
      </c>
      <c r="G519">
        <v>33</v>
      </c>
      <c r="H519" t="s">
        <v>253</v>
      </c>
      <c r="I519" t="s">
        <v>254</v>
      </c>
      <c r="J519" t="s">
        <v>253</v>
      </c>
      <c r="K519" t="s">
        <v>1381</v>
      </c>
      <c r="L519" t="s">
        <v>111</v>
      </c>
      <c r="M519" t="s">
        <v>111</v>
      </c>
      <c r="N519" t="s">
        <v>121</v>
      </c>
      <c r="O519" t="s">
        <v>341</v>
      </c>
      <c r="P519" t="s">
        <v>120</v>
      </c>
      <c r="Q519" t="s">
        <v>158</v>
      </c>
      <c r="R519" t="s">
        <v>1403</v>
      </c>
      <c r="S519" t="s">
        <v>1403</v>
      </c>
      <c r="T519" t="s">
        <v>1403</v>
      </c>
      <c r="U519" t="s">
        <v>1403</v>
      </c>
      <c r="V519">
        <v>3600</v>
      </c>
      <c r="W519" t="s">
        <v>117</v>
      </c>
      <c r="X519" t="s">
        <v>118</v>
      </c>
      <c r="Y519" t="s">
        <v>113</v>
      </c>
      <c r="Z519" t="s">
        <v>113</v>
      </c>
      <c r="AA519" t="s">
        <v>119</v>
      </c>
      <c r="AB519" t="s">
        <v>111</v>
      </c>
    </row>
    <row r="520" spans="1:28">
      <c r="A520" t="s">
        <v>107</v>
      </c>
      <c r="B520" t="s">
        <v>1380</v>
      </c>
      <c r="C520" t="s">
        <v>114</v>
      </c>
      <c r="D520">
        <v>2022</v>
      </c>
      <c r="E520" t="s">
        <v>109</v>
      </c>
      <c r="F520" t="s">
        <v>110</v>
      </c>
      <c r="G520">
        <v>33</v>
      </c>
      <c r="H520" t="s">
        <v>253</v>
      </c>
      <c r="I520" t="s">
        <v>254</v>
      </c>
      <c r="J520" t="s">
        <v>253</v>
      </c>
      <c r="K520" t="s">
        <v>1381</v>
      </c>
      <c r="L520" t="s">
        <v>111</v>
      </c>
      <c r="M520" t="s">
        <v>111</v>
      </c>
      <c r="N520" t="s">
        <v>121</v>
      </c>
      <c r="O520" t="s">
        <v>207</v>
      </c>
      <c r="P520" t="s">
        <v>1404</v>
      </c>
      <c r="Q520" t="s">
        <v>1404</v>
      </c>
      <c r="R520" t="s">
        <v>1405</v>
      </c>
      <c r="S520" t="s">
        <v>1405</v>
      </c>
      <c r="T520" t="s">
        <v>1405</v>
      </c>
      <c r="U520" t="s">
        <v>1405</v>
      </c>
      <c r="V520">
        <v>84432</v>
      </c>
      <c r="W520" t="s">
        <v>117</v>
      </c>
      <c r="X520" t="s">
        <v>118</v>
      </c>
      <c r="Y520" t="s">
        <v>113</v>
      </c>
      <c r="Z520" t="s">
        <v>113</v>
      </c>
      <c r="AA520" t="s">
        <v>119</v>
      </c>
      <c r="AB520" t="s">
        <v>111</v>
      </c>
    </row>
    <row r="521" spans="1:28">
      <c r="A521" t="s">
        <v>107</v>
      </c>
      <c r="B521" t="s">
        <v>1380</v>
      </c>
      <c r="C521" t="s">
        <v>114</v>
      </c>
      <c r="D521">
        <v>2022</v>
      </c>
      <c r="E521" t="s">
        <v>109</v>
      </c>
      <c r="F521" t="s">
        <v>110</v>
      </c>
      <c r="G521">
        <v>33</v>
      </c>
      <c r="H521" t="s">
        <v>253</v>
      </c>
      <c r="I521" t="s">
        <v>254</v>
      </c>
      <c r="J521" t="s">
        <v>253</v>
      </c>
      <c r="K521" t="s">
        <v>1381</v>
      </c>
      <c r="L521" t="s">
        <v>111</v>
      </c>
      <c r="M521" t="s">
        <v>111</v>
      </c>
      <c r="N521" t="s">
        <v>121</v>
      </c>
      <c r="O521" t="s">
        <v>143</v>
      </c>
      <c r="P521" t="s">
        <v>120</v>
      </c>
      <c r="Q521" t="s">
        <v>287</v>
      </c>
      <c r="R521" t="s">
        <v>1406</v>
      </c>
      <c r="S521" t="s">
        <v>1406</v>
      </c>
      <c r="T521" t="s">
        <v>1406</v>
      </c>
      <c r="U521" t="s">
        <v>1407</v>
      </c>
      <c r="V521">
        <v>17725</v>
      </c>
      <c r="W521" t="s">
        <v>117</v>
      </c>
      <c r="X521" t="s">
        <v>118</v>
      </c>
      <c r="Y521" t="s">
        <v>113</v>
      </c>
      <c r="Z521" t="s">
        <v>113</v>
      </c>
      <c r="AA521" t="s">
        <v>119</v>
      </c>
      <c r="AB521" t="s">
        <v>111</v>
      </c>
    </row>
    <row r="522" spans="1:28">
      <c r="A522" t="s">
        <v>107</v>
      </c>
      <c r="B522" t="s">
        <v>1380</v>
      </c>
      <c r="C522" t="s">
        <v>114</v>
      </c>
      <c r="D522">
        <v>2022</v>
      </c>
      <c r="E522" t="s">
        <v>109</v>
      </c>
      <c r="F522" t="s">
        <v>110</v>
      </c>
      <c r="G522">
        <v>33</v>
      </c>
      <c r="H522" t="s">
        <v>253</v>
      </c>
      <c r="I522" t="s">
        <v>254</v>
      </c>
      <c r="J522" t="s">
        <v>253</v>
      </c>
      <c r="K522" t="s">
        <v>1381</v>
      </c>
      <c r="L522" t="s">
        <v>111</v>
      </c>
      <c r="M522" t="s">
        <v>111</v>
      </c>
      <c r="N522" t="s">
        <v>121</v>
      </c>
      <c r="O522" t="s">
        <v>214</v>
      </c>
      <c r="P522" t="s">
        <v>1408</v>
      </c>
      <c r="Q522" t="s">
        <v>1409</v>
      </c>
      <c r="R522" t="s">
        <v>1410</v>
      </c>
      <c r="S522" t="s">
        <v>1410</v>
      </c>
      <c r="T522" t="s">
        <v>1410</v>
      </c>
      <c r="U522" t="s">
        <v>1410</v>
      </c>
      <c r="V522">
        <v>193933</v>
      </c>
      <c r="W522" t="s">
        <v>117</v>
      </c>
      <c r="X522" t="s">
        <v>118</v>
      </c>
      <c r="Y522" t="s">
        <v>113</v>
      </c>
      <c r="Z522" t="s">
        <v>113</v>
      </c>
      <c r="AA522" t="s">
        <v>119</v>
      </c>
      <c r="AB522" t="s">
        <v>111</v>
      </c>
    </row>
    <row r="523" spans="1:28">
      <c r="A523" t="s">
        <v>107</v>
      </c>
      <c r="B523" t="s">
        <v>1380</v>
      </c>
      <c r="C523" t="s">
        <v>114</v>
      </c>
      <c r="D523">
        <v>2022</v>
      </c>
      <c r="E523" t="s">
        <v>109</v>
      </c>
      <c r="F523" t="s">
        <v>110</v>
      </c>
      <c r="G523">
        <v>33</v>
      </c>
      <c r="H523" t="s">
        <v>253</v>
      </c>
      <c r="I523" t="s">
        <v>254</v>
      </c>
      <c r="J523" t="s">
        <v>253</v>
      </c>
      <c r="K523" t="s">
        <v>1381</v>
      </c>
      <c r="L523" t="s">
        <v>111</v>
      </c>
      <c r="M523" t="s">
        <v>111</v>
      </c>
      <c r="N523" t="s">
        <v>121</v>
      </c>
      <c r="O523" t="s">
        <v>145</v>
      </c>
      <c r="P523" t="s">
        <v>1411</v>
      </c>
      <c r="Q523" t="s">
        <v>1411</v>
      </c>
      <c r="R523" t="s">
        <v>1412</v>
      </c>
      <c r="S523" t="s">
        <v>1412</v>
      </c>
      <c r="T523" t="s">
        <v>1412</v>
      </c>
      <c r="U523" t="s">
        <v>1412</v>
      </c>
      <c r="V523">
        <v>4450</v>
      </c>
      <c r="W523" t="s">
        <v>117</v>
      </c>
      <c r="X523" t="s">
        <v>118</v>
      </c>
      <c r="Y523" t="s">
        <v>113</v>
      </c>
      <c r="Z523" t="s">
        <v>113</v>
      </c>
      <c r="AA523" t="s">
        <v>119</v>
      </c>
      <c r="AB523" t="s">
        <v>111</v>
      </c>
    </row>
    <row r="524" spans="1:28">
      <c r="A524" t="s">
        <v>107</v>
      </c>
      <c r="B524" t="s">
        <v>1380</v>
      </c>
      <c r="C524" t="s">
        <v>114</v>
      </c>
      <c r="D524">
        <v>2022</v>
      </c>
      <c r="E524" t="s">
        <v>109</v>
      </c>
      <c r="F524" t="s">
        <v>110</v>
      </c>
      <c r="G524">
        <v>33</v>
      </c>
      <c r="H524" t="s">
        <v>253</v>
      </c>
      <c r="I524" t="s">
        <v>254</v>
      </c>
      <c r="J524" t="s">
        <v>253</v>
      </c>
      <c r="K524" t="s">
        <v>1381</v>
      </c>
      <c r="L524" t="s">
        <v>111</v>
      </c>
      <c r="M524" t="s">
        <v>111</v>
      </c>
      <c r="N524" t="s">
        <v>121</v>
      </c>
      <c r="O524" t="s">
        <v>144</v>
      </c>
      <c r="P524" t="s">
        <v>1413</v>
      </c>
      <c r="Q524" t="s">
        <v>1414</v>
      </c>
      <c r="R524" t="s">
        <v>1414</v>
      </c>
      <c r="S524" t="s">
        <v>1414</v>
      </c>
      <c r="T524" t="s">
        <v>1414</v>
      </c>
      <c r="U524" t="s">
        <v>1415</v>
      </c>
      <c r="V524">
        <v>32956</v>
      </c>
      <c r="W524" t="s">
        <v>117</v>
      </c>
      <c r="X524" t="s">
        <v>118</v>
      </c>
      <c r="Y524" t="s">
        <v>113</v>
      </c>
      <c r="Z524" t="s">
        <v>113</v>
      </c>
      <c r="AA524" t="s">
        <v>119</v>
      </c>
      <c r="AB524" t="s">
        <v>111</v>
      </c>
    </row>
    <row r="525" spans="1:28">
      <c r="A525" t="s">
        <v>107</v>
      </c>
      <c r="B525" t="s">
        <v>1380</v>
      </c>
      <c r="C525" t="s">
        <v>114</v>
      </c>
      <c r="D525">
        <v>2022</v>
      </c>
      <c r="E525" t="s">
        <v>109</v>
      </c>
      <c r="F525" t="s">
        <v>110</v>
      </c>
      <c r="G525">
        <v>33</v>
      </c>
      <c r="H525" t="s">
        <v>253</v>
      </c>
      <c r="I525" t="s">
        <v>254</v>
      </c>
      <c r="J525" t="s">
        <v>253</v>
      </c>
      <c r="K525" t="s">
        <v>1381</v>
      </c>
      <c r="L525" t="s">
        <v>111</v>
      </c>
      <c r="M525" t="s">
        <v>111</v>
      </c>
      <c r="N525" t="s">
        <v>121</v>
      </c>
      <c r="O525" t="s">
        <v>164</v>
      </c>
      <c r="P525" t="s">
        <v>339</v>
      </c>
      <c r="Q525" t="s">
        <v>1416</v>
      </c>
      <c r="R525" t="s">
        <v>1416</v>
      </c>
      <c r="S525" t="s">
        <v>1416</v>
      </c>
      <c r="T525" t="s">
        <v>1416</v>
      </c>
      <c r="U525" t="s">
        <v>1417</v>
      </c>
      <c r="V525">
        <v>986</v>
      </c>
      <c r="W525" t="s">
        <v>117</v>
      </c>
      <c r="X525" t="s">
        <v>118</v>
      </c>
      <c r="Y525" t="s">
        <v>113</v>
      </c>
      <c r="Z525" t="s">
        <v>113</v>
      </c>
      <c r="AA525" t="s">
        <v>119</v>
      </c>
      <c r="AB525" t="s">
        <v>111</v>
      </c>
    </row>
    <row r="526" spans="1:28">
      <c r="A526" t="s">
        <v>107</v>
      </c>
      <c r="B526" t="s">
        <v>1380</v>
      </c>
      <c r="C526" t="s">
        <v>114</v>
      </c>
      <c r="D526">
        <v>2022</v>
      </c>
      <c r="E526" t="s">
        <v>109</v>
      </c>
      <c r="F526" t="s">
        <v>110</v>
      </c>
      <c r="G526">
        <v>33</v>
      </c>
      <c r="H526" t="s">
        <v>253</v>
      </c>
      <c r="I526" t="s">
        <v>254</v>
      </c>
      <c r="J526" t="s">
        <v>253</v>
      </c>
      <c r="K526" t="s">
        <v>1381</v>
      </c>
      <c r="L526" t="s">
        <v>111</v>
      </c>
      <c r="M526" t="s">
        <v>111</v>
      </c>
      <c r="N526" t="s">
        <v>121</v>
      </c>
      <c r="O526" t="s">
        <v>170</v>
      </c>
      <c r="P526" t="s">
        <v>300</v>
      </c>
      <c r="Q526" t="s">
        <v>300</v>
      </c>
      <c r="R526" t="s">
        <v>300</v>
      </c>
      <c r="S526" t="s">
        <v>300</v>
      </c>
      <c r="T526" t="s">
        <v>300</v>
      </c>
      <c r="U526" t="s">
        <v>120</v>
      </c>
      <c r="V526">
        <v>0</v>
      </c>
      <c r="W526" t="s">
        <v>117</v>
      </c>
      <c r="X526" t="s">
        <v>118</v>
      </c>
      <c r="Y526" t="s">
        <v>113</v>
      </c>
      <c r="Z526" t="s">
        <v>113</v>
      </c>
      <c r="AA526" t="s">
        <v>119</v>
      </c>
      <c r="AB526" t="s">
        <v>111</v>
      </c>
    </row>
    <row r="527" spans="1:28">
      <c r="A527" t="s">
        <v>107</v>
      </c>
      <c r="B527" t="s">
        <v>1380</v>
      </c>
      <c r="C527" t="s">
        <v>114</v>
      </c>
      <c r="D527">
        <v>2022</v>
      </c>
      <c r="E527" t="s">
        <v>109</v>
      </c>
      <c r="F527" t="s">
        <v>110</v>
      </c>
      <c r="G527">
        <v>33</v>
      </c>
      <c r="H527" t="s">
        <v>253</v>
      </c>
      <c r="I527" t="s">
        <v>254</v>
      </c>
      <c r="J527" t="s">
        <v>253</v>
      </c>
      <c r="K527" t="s">
        <v>1381</v>
      </c>
      <c r="L527" t="s">
        <v>111</v>
      </c>
      <c r="M527" t="s">
        <v>111</v>
      </c>
      <c r="N527" t="s">
        <v>121</v>
      </c>
      <c r="O527" t="s">
        <v>188</v>
      </c>
      <c r="P527" t="s">
        <v>120</v>
      </c>
      <c r="Q527" t="s">
        <v>312</v>
      </c>
      <c r="R527" t="s">
        <v>1418</v>
      </c>
      <c r="S527" t="s">
        <v>1418</v>
      </c>
      <c r="T527" t="s">
        <v>1418</v>
      </c>
      <c r="U527" t="s">
        <v>1418</v>
      </c>
      <c r="V527">
        <v>8696</v>
      </c>
      <c r="W527" t="s">
        <v>117</v>
      </c>
      <c r="X527" t="s">
        <v>118</v>
      </c>
      <c r="Y527" t="s">
        <v>113</v>
      </c>
      <c r="Z527" t="s">
        <v>113</v>
      </c>
      <c r="AA527" t="s">
        <v>119</v>
      </c>
      <c r="AB527" t="s">
        <v>111</v>
      </c>
    </row>
    <row r="528" spans="1:28">
      <c r="A528" t="s">
        <v>107</v>
      </c>
      <c r="B528" t="s">
        <v>1380</v>
      </c>
      <c r="C528" t="s">
        <v>114</v>
      </c>
      <c r="D528">
        <v>2022</v>
      </c>
      <c r="E528" t="s">
        <v>109</v>
      </c>
      <c r="F528" t="s">
        <v>110</v>
      </c>
      <c r="G528">
        <v>33</v>
      </c>
      <c r="H528" t="s">
        <v>253</v>
      </c>
      <c r="I528" t="s">
        <v>254</v>
      </c>
      <c r="J528" t="s">
        <v>253</v>
      </c>
      <c r="K528" t="s">
        <v>1381</v>
      </c>
      <c r="L528" t="s">
        <v>111</v>
      </c>
      <c r="M528" t="s">
        <v>111</v>
      </c>
      <c r="N528" t="s">
        <v>121</v>
      </c>
      <c r="O528" t="s">
        <v>177</v>
      </c>
      <c r="P528" t="s">
        <v>678</v>
      </c>
      <c r="Q528" t="s">
        <v>678</v>
      </c>
      <c r="R528" t="s">
        <v>120</v>
      </c>
      <c r="S528" t="s">
        <v>120</v>
      </c>
      <c r="T528" t="s">
        <v>120</v>
      </c>
      <c r="U528" t="s">
        <v>120</v>
      </c>
      <c r="V528">
        <v>0</v>
      </c>
      <c r="W528" t="s">
        <v>117</v>
      </c>
      <c r="X528" t="s">
        <v>118</v>
      </c>
      <c r="Y528" t="s">
        <v>113</v>
      </c>
      <c r="Z528" t="s">
        <v>113</v>
      </c>
      <c r="AA528" t="s">
        <v>119</v>
      </c>
      <c r="AB528" t="s">
        <v>111</v>
      </c>
    </row>
    <row r="529" spans="1:28">
      <c r="A529" t="s">
        <v>107</v>
      </c>
      <c r="B529" t="s">
        <v>1380</v>
      </c>
      <c r="C529" t="s">
        <v>114</v>
      </c>
      <c r="D529">
        <v>2022</v>
      </c>
      <c r="E529" t="s">
        <v>109</v>
      </c>
      <c r="F529" t="s">
        <v>110</v>
      </c>
      <c r="G529">
        <v>33</v>
      </c>
      <c r="H529" t="s">
        <v>253</v>
      </c>
      <c r="I529" t="s">
        <v>254</v>
      </c>
      <c r="J529" t="s">
        <v>253</v>
      </c>
      <c r="K529" t="s">
        <v>1381</v>
      </c>
      <c r="L529" t="s">
        <v>111</v>
      </c>
      <c r="M529" t="s">
        <v>111</v>
      </c>
      <c r="N529" t="s">
        <v>121</v>
      </c>
      <c r="O529" t="s">
        <v>220</v>
      </c>
      <c r="P529" t="s">
        <v>1419</v>
      </c>
      <c r="Q529" t="s">
        <v>1419</v>
      </c>
      <c r="R529" t="s">
        <v>1419</v>
      </c>
      <c r="S529" t="s">
        <v>1419</v>
      </c>
      <c r="T529" t="s">
        <v>1419</v>
      </c>
      <c r="U529" t="s">
        <v>1420</v>
      </c>
      <c r="V529">
        <v>298</v>
      </c>
      <c r="W529" t="s">
        <v>117</v>
      </c>
      <c r="X529" t="s">
        <v>118</v>
      </c>
      <c r="Y529" t="s">
        <v>113</v>
      </c>
      <c r="Z529" t="s">
        <v>113</v>
      </c>
      <c r="AA529" t="s">
        <v>119</v>
      </c>
      <c r="AB529" t="s">
        <v>111</v>
      </c>
    </row>
    <row r="530" spans="1:28">
      <c r="A530" t="s">
        <v>107</v>
      </c>
      <c r="B530" t="s">
        <v>1380</v>
      </c>
      <c r="C530" t="s">
        <v>114</v>
      </c>
      <c r="D530">
        <v>2022</v>
      </c>
      <c r="E530" t="s">
        <v>109</v>
      </c>
      <c r="F530" t="s">
        <v>110</v>
      </c>
      <c r="G530">
        <v>33</v>
      </c>
      <c r="H530" t="s">
        <v>253</v>
      </c>
      <c r="I530" t="s">
        <v>254</v>
      </c>
      <c r="J530" t="s">
        <v>253</v>
      </c>
      <c r="K530" t="s">
        <v>1381</v>
      </c>
      <c r="L530" t="s">
        <v>111</v>
      </c>
      <c r="M530" t="s">
        <v>111</v>
      </c>
      <c r="N530" t="s">
        <v>121</v>
      </c>
      <c r="O530" t="s">
        <v>211</v>
      </c>
      <c r="P530" t="s">
        <v>1421</v>
      </c>
      <c r="Q530" t="s">
        <v>1421</v>
      </c>
      <c r="R530" t="s">
        <v>1421</v>
      </c>
      <c r="S530" t="s">
        <v>1421</v>
      </c>
      <c r="T530" t="s">
        <v>1421</v>
      </c>
      <c r="U530" t="s">
        <v>1422</v>
      </c>
      <c r="V530">
        <v>900</v>
      </c>
      <c r="W530" t="s">
        <v>117</v>
      </c>
      <c r="X530" t="s">
        <v>118</v>
      </c>
      <c r="Y530" t="s">
        <v>113</v>
      </c>
      <c r="Z530" t="s">
        <v>113</v>
      </c>
      <c r="AA530" t="s">
        <v>119</v>
      </c>
      <c r="AB530" t="s">
        <v>111</v>
      </c>
    </row>
    <row r="531" spans="1:28">
      <c r="A531" t="s">
        <v>107</v>
      </c>
      <c r="B531" t="s">
        <v>1380</v>
      </c>
      <c r="C531" t="s">
        <v>114</v>
      </c>
      <c r="D531">
        <v>2022</v>
      </c>
      <c r="E531" t="s">
        <v>109</v>
      </c>
      <c r="F531" t="s">
        <v>110</v>
      </c>
      <c r="G531">
        <v>33</v>
      </c>
      <c r="H531" t="s">
        <v>253</v>
      </c>
      <c r="I531" t="s">
        <v>254</v>
      </c>
      <c r="J531" t="s">
        <v>253</v>
      </c>
      <c r="K531" t="s">
        <v>1381</v>
      </c>
      <c r="L531" t="s">
        <v>111</v>
      </c>
      <c r="M531" t="s">
        <v>111</v>
      </c>
      <c r="N531" t="s">
        <v>121</v>
      </c>
      <c r="O531" t="s">
        <v>183</v>
      </c>
      <c r="P531" t="s">
        <v>120</v>
      </c>
      <c r="Q531" t="s">
        <v>172</v>
      </c>
      <c r="R531" t="s">
        <v>1423</v>
      </c>
      <c r="S531" t="s">
        <v>1423</v>
      </c>
      <c r="T531" t="s">
        <v>1423</v>
      </c>
      <c r="U531" t="s">
        <v>1423</v>
      </c>
      <c r="V531">
        <v>14545</v>
      </c>
      <c r="W531" t="s">
        <v>117</v>
      </c>
      <c r="X531" t="s">
        <v>118</v>
      </c>
      <c r="Y531" t="s">
        <v>113</v>
      </c>
      <c r="Z531" t="s">
        <v>113</v>
      </c>
      <c r="AA531" t="s">
        <v>119</v>
      </c>
      <c r="AB531" t="s">
        <v>111</v>
      </c>
    </row>
    <row r="532" spans="1:28">
      <c r="A532" t="s">
        <v>107</v>
      </c>
      <c r="B532" t="s">
        <v>1380</v>
      </c>
      <c r="C532" t="s">
        <v>114</v>
      </c>
      <c r="D532">
        <v>2022</v>
      </c>
      <c r="E532" t="s">
        <v>109</v>
      </c>
      <c r="F532" t="s">
        <v>110</v>
      </c>
      <c r="G532">
        <v>33</v>
      </c>
      <c r="H532" t="s">
        <v>253</v>
      </c>
      <c r="I532" t="s">
        <v>254</v>
      </c>
      <c r="J532" t="s">
        <v>253</v>
      </c>
      <c r="K532" t="s">
        <v>1381</v>
      </c>
      <c r="L532" t="s">
        <v>111</v>
      </c>
      <c r="M532" t="s">
        <v>111</v>
      </c>
      <c r="N532" t="s">
        <v>121</v>
      </c>
      <c r="O532" t="s">
        <v>195</v>
      </c>
      <c r="P532" t="s">
        <v>120</v>
      </c>
      <c r="Q532" t="s">
        <v>140</v>
      </c>
      <c r="R532" t="s">
        <v>140</v>
      </c>
      <c r="S532" t="s">
        <v>140</v>
      </c>
      <c r="T532" t="s">
        <v>140</v>
      </c>
      <c r="U532" t="s">
        <v>1264</v>
      </c>
      <c r="V532">
        <v>3944</v>
      </c>
      <c r="W532" t="s">
        <v>117</v>
      </c>
      <c r="X532" t="s">
        <v>118</v>
      </c>
      <c r="Y532" t="s">
        <v>113</v>
      </c>
      <c r="Z532" t="s">
        <v>113</v>
      </c>
      <c r="AA532" t="s">
        <v>119</v>
      </c>
      <c r="AB532" t="s">
        <v>111</v>
      </c>
    </row>
    <row r="533" spans="1:28">
      <c r="A533" t="s">
        <v>107</v>
      </c>
      <c r="B533" t="s">
        <v>1380</v>
      </c>
      <c r="C533" t="s">
        <v>114</v>
      </c>
      <c r="D533">
        <v>2022</v>
      </c>
      <c r="E533" t="s">
        <v>109</v>
      </c>
      <c r="F533" t="s">
        <v>110</v>
      </c>
      <c r="G533">
        <v>33</v>
      </c>
      <c r="H533" t="s">
        <v>253</v>
      </c>
      <c r="I533" t="s">
        <v>254</v>
      </c>
      <c r="J533" t="s">
        <v>253</v>
      </c>
      <c r="K533" t="s">
        <v>1381</v>
      </c>
      <c r="L533" t="s">
        <v>111</v>
      </c>
      <c r="M533" t="s">
        <v>111</v>
      </c>
      <c r="N533" t="s">
        <v>121</v>
      </c>
      <c r="O533" t="s">
        <v>212</v>
      </c>
      <c r="P533" t="s">
        <v>1424</v>
      </c>
      <c r="Q533" t="s">
        <v>1424</v>
      </c>
      <c r="R533" t="s">
        <v>1425</v>
      </c>
      <c r="S533" t="s">
        <v>1425</v>
      </c>
      <c r="T533" t="s">
        <v>1425</v>
      </c>
      <c r="U533" t="s">
        <v>1425</v>
      </c>
      <c r="V533">
        <v>684</v>
      </c>
      <c r="W533" t="s">
        <v>117</v>
      </c>
      <c r="X533" t="s">
        <v>118</v>
      </c>
      <c r="Y533" t="s">
        <v>113</v>
      </c>
      <c r="Z533" t="s">
        <v>113</v>
      </c>
      <c r="AA533" t="s">
        <v>119</v>
      </c>
      <c r="AB533" t="s">
        <v>111</v>
      </c>
    </row>
    <row r="534" spans="1:28">
      <c r="A534" t="s">
        <v>107</v>
      </c>
      <c r="B534" t="s">
        <v>1380</v>
      </c>
      <c r="C534" t="s">
        <v>114</v>
      </c>
      <c r="D534">
        <v>2022</v>
      </c>
      <c r="E534" t="s">
        <v>109</v>
      </c>
      <c r="F534" t="s">
        <v>110</v>
      </c>
      <c r="G534">
        <v>33</v>
      </c>
      <c r="H534" t="s">
        <v>253</v>
      </c>
      <c r="I534" t="s">
        <v>254</v>
      </c>
      <c r="J534" t="s">
        <v>253</v>
      </c>
      <c r="K534" t="s">
        <v>1381</v>
      </c>
      <c r="L534" t="s">
        <v>111</v>
      </c>
      <c r="M534" t="s">
        <v>111</v>
      </c>
      <c r="N534" t="s">
        <v>121</v>
      </c>
      <c r="O534" t="s">
        <v>270</v>
      </c>
      <c r="P534" t="s">
        <v>120</v>
      </c>
      <c r="Q534" t="s">
        <v>264</v>
      </c>
      <c r="R534" t="s">
        <v>1426</v>
      </c>
      <c r="S534" t="s">
        <v>1426</v>
      </c>
      <c r="T534" t="s">
        <v>1426</v>
      </c>
      <c r="U534" t="s">
        <v>1426</v>
      </c>
      <c r="V534">
        <v>49075</v>
      </c>
      <c r="W534" t="s">
        <v>117</v>
      </c>
      <c r="X534" t="s">
        <v>118</v>
      </c>
      <c r="Y534" t="s">
        <v>113</v>
      </c>
      <c r="Z534" t="s">
        <v>113</v>
      </c>
      <c r="AA534" t="s">
        <v>119</v>
      </c>
      <c r="AB534" t="s">
        <v>111</v>
      </c>
    </row>
    <row r="535" spans="1:28">
      <c r="A535" t="s">
        <v>107</v>
      </c>
      <c r="B535" t="s">
        <v>1380</v>
      </c>
      <c r="C535" t="s">
        <v>114</v>
      </c>
      <c r="D535">
        <v>2022</v>
      </c>
      <c r="E535" t="s">
        <v>109</v>
      </c>
      <c r="F535" t="s">
        <v>110</v>
      </c>
      <c r="G535">
        <v>33</v>
      </c>
      <c r="H535" t="s">
        <v>253</v>
      </c>
      <c r="I535" t="s">
        <v>254</v>
      </c>
      <c r="J535" t="s">
        <v>253</v>
      </c>
      <c r="K535" t="s">
        <v>1381</v>
      </c>
      <c r="L535" t="s">
        <v>111</v>
      </c>
      <c r="M535" t="s">
        <v>111</v>
      </c>
      <c r="N535" t="s">
        <v>121</v>
      </c>
      <c r="O535" t="s">
        <v>203</v>
      </c>
      <c r="P535" t="s">
        <v>120</v>
      </c>
      <c r="Q535" t="s">
        <v>246</v>
      </c>
      <c r="R535" t="s">
        <v>1427</v>
      </c>
      <c r="S535" t="s">
        <v>1427</v>
      </c>
      <c r="T535" t="s">
        <v>1427</v>
      </c>
      <c r="U535" t="s">
        <v>1427</v>
      </c>
      <c r="V535">
        <v>195</v>
      </c>
      <c r="W535" t="s">
        <v>117</v>
      </c>
      <c r="X535" t="s">
        <v>118</v>
      </c>
      <c r="Y535" t="s">
        <v>113</v>
      </c>
      <c r="Z535" t="s">
        <v>113</v>
      </c>
      <c r="AA535" t="s">
        <v>119</v>
      </c>
      <c r="AB535" t="s">
        <v>111</v>
      </c>
    </row>
    <row r="536" spans="1:28">
      <c r="A536" t="s">
        <v>107</v>
      </c>
      <c r="B536" t="s">
        <v>1380</v>
      </c>
      <c r="C536" t="s">
        <v>114</v>
      </c>
      <c r="D536">
        <v>2022</v>
      </c>
      <c r="E536" t="s">
        <v>109</v>
      </c>
      <c r="F536" t="s">
        <v>110</v>
      </c>
      <c r="G536">
        <v>33</v>
      </c>
      <c r="H536" t="s">
        <v>253</v>
      </c>
      <c r="I536" t="s">
        <v>254</v>
      </c>
      <c r="J536" t="s">
        <v>253</v>
      </c>
      <c r="K536" t="s">
        <v>1381</v>
      </c>
      <c r="L536" t="s">
        <v>111</v>
      </c>
      <c r="M536" t="s">
        <v>111</v>
      </c>
      <c r="N536" t="s">
        <v>121</v>
      </c>
      <c r="O536" t="s">
        <v>168</v>
      </c>
      <c r="P536" t="s">
        <v>273</v>
      </c>
      <c r="Q536" t="s">
        <v>194</v>
      </c>
      <c r="R536" t="s">
        <v>1428</v>
      </c>
      <c r="S536" t="s">
        <v>1428</v>
      </c>
      <c r="T536" t="s">
        <v>1428</v>
      </c>
      <c r="U536" t="s">
        <v>1429</v>
      </c>
      <c r="V536">
        <v>81481</v>
      </c>
      <c r="W536" t="s">
        <v>117</v>
      </c>
      <c r="X536" t="s">
        <v>118</v>
      </c>
      <c r="Y536" t="s">
        <v>113</v>
      </c>
      <c r="Z536" t="s">
        <v>113</v>
      </c>
      <c r="AA536" t="s">
        <v>119</v>
      </c>
      <c r="AB536" t="s">
        <v>111</v>
      </c>
    </row>
    <row r="537" spans="1:28">
      <c r="A537" t="s">
        <v>107</v>
      </c>
      <c r="B537" t="s">
        <v>1380</v>
      </c>
      <c r="C537" t="s">
        <v>114</v>
      </c>
      <c r="D537">
        <v>2022</v>
      </c>
      <c r="E537" t="s">
        <v>109</v>
      </c>
      <c r="F537" t="s">
        <v>110</v>
      </c>
      <c r="G537">
        <v>33</v>
      </c>
      <c r="H537" t="s">
        <v>253</v>
      </c>
      <c r="I537" t="s">
        <v>254</v>
      </c>
      <c r="J537" t="s">
        <v>253</v>
      </c>
      <c r="K537" t="s">
        <v>1381</v>
      </c>
      <c r="L537" t="s">
        <v>111</v>
      </c>
      <c r="M537" t="s">
        <v>111</v>
      </c>
      <c r="N537" t="s">
        <v>121</v>
      </c>
      <c r="O537" t="s">
        <v>196</v>
      </c>
      <c r="P537" t="s">
        <v>172</v>
      </c>
      <c r="Q537" t="s">
        <v>299</v>
      </c>
      <c r="R537" t="s">
        <v>1430</v>
      </c>
      <c r="S537" t="s">
        <v>1430</v>
      </c>
      <c r="T537" t="s">
        <v>1430</v>
      </c>
      <c r="U537" t="s">
        <v>1430</v>
      </c>
      <c r="V537">
        <v>90817</v>
      </c>
      <c r="W537" t="s">
        <v>117</v>
      </c>
      <c r="X537" t="s">
        <v>118</v>
      </c>
      <c r="Y537" t="s">
        <v>113</v>
      </c>
      <c r="Z537" t="s">
        <v>113</v>
      </c>
      <c r="AA537" t="s">
        <v>119</v>
      </c>
      <c r="AB537" t="s">
        <v>111</v>
      </c>
    </row>
    <row r="538" spans="1:28">
      <c r="A538" t="s">
        <v>107</v>
      </c>
      <c r="B538" t="s">
        <v>1380</v>
      </c>
      <c r="C538" t="s">
        <v>114</v>
      </c>
      <c r="D538">
        <v>2022</v>
      </c>
      <c r="E538" t="s">
        <v>109</v>
      </c>
      <c r="F538" t="s">
        <v>110</v>
      </c>
      <c r="G538">
        <v>33</v>
      </c>
      <c r="H538" t="s">
        <v>253</v>
      </c>
      <c r="I538" t="s">
        <v>254</v>
      </c>
      <c r="J538" t="s">
        <v>253</v>
      </c>
      <c r="K538" t="s">
        <v>1381</v>
      </c>
      <c r="L538" t="s">
        <v>111</v>
      </c>
      <c r="M538" t="s">
        <v>111</v>
      </c>
      <c r="N538" t="s">
        <v>121</v>
      </c>
      <c r="O538" t="s">
        <v>349</v>
      </c>
      <c r="P538" t="s">
        <v>120</v>
      </c>
      <c r="Q538" t="s">
        <v>216</v>
      </c>
      <c r="R538" t="s">
        <v>1403</v>
      </c>
      <c r="S538" t="s">
        <v>1403</v>
      </c>
      <c r="T538" t="s">
        <v>1403</v>
      </c>
      <c r="U538" t="s">
        <v>1403</v>
      </c>
      <c r="V538">
        <v>3600</v>
      </c>
      <c r="W538" t="s">
        <v>117</v>
      </c>
      <c r="X538" t="s">
        <v>118</v>
      </c>
      <c r="Y538" t="s">
        <v>113</v>
      </c>
      <c r="Z538" t="s">
        <v>113</v>
      </c>
      <c r="AA538" t="s">
        <v>119</v>
      </c>
      <c r="AB538" t="s">
        <v>111</v>
      </c>
    </row>
    <row r="539" spans="1:28">
      <c r="A539" t="s">
        <v>107</v>
      </c>
      <c r="B539" t="s">
        <v>1380</v>
      </c>
      <c r="C539" t="s">
        <v>114</v>
      </c>
      <c r="D539">
        <v>2022</v>
      </c>
      <c r="E539" t="s">
        <v>109</v>
      </c>
      <c r="F539" t="s">
        <v>110</v>
      </c>
      <c r="G539">
        <v>33</v>
      </c>
      <c r="H539" t="s">
        <v>253</v>
      </c>
      <c r="I539" t="s">
        <v>254</v>
      </c>
      <c r="J539" t="s">
        <v>253</v>
      </c>
      <c r="K539" t="s">
        <v>1381</v>
      </c>
      <c r="L539" t="s">
        <v>111</v>
      </c>
      <c r="M539" t="s">
        <v>111</v>
      </c>
      <c r="N539" t="s">
        <v>121</v>
      </c>
      <c r="O539" t="s">
        <v>206</v>
      </c>
      <c r="P539" t="s">
        <v>1431</v>
      </c>
      <c r="Q539" t="s">
        <v>1432</v>
      </c>
      <c r="R539" t="s">
        <v>1433</v>
      </c>
      <c r="S539" t="s">
        <v>1433</v>
      </c>
      <c r="T539" t="s">
        <v>1433</v>
      </c>
      <c r="U539" t="s">
        <v>1433</v>
      </c>
      <c r="V539">
        <v>2050152</v>
      </c>
      <c r="W539" t="s">
        <v>117</v>
      </c>
      <c r="X539" t="s">
        <v>118</v>
      </c>
      <c r="Y539" t="s">
        <v>113</v>
      </c>
      <c r="Z539" t="s">
        <v>113</v>
      </c>
      <c r="AA539" t="s">
        <v>119</v>
      </c>
      <c r="AB539" t="s">
        <v>111</v>
      </c>
    </row>
    <row r="540" spans="1:28">
      <c r="A540" t="s">
        <v>107</v>
      </c>
      <c r="B540" t="s">
        <v>1380</v>
      </c>
      <c r="C540" t="s">
        <v>114</v>
      </c>
      <c r="D540">
        <v>2022</v>
      </c>
      <c r="E540" t="s">
        <v>109</v>
      </c>
      <c r="F540" t="s">
        <v>110</v>
      </c>
      <c r="G540">
        <v>33</v>
      </c>
      <c r="H540" t="s">
        <v>253</v>
      </c>
      <c r="I540" t="s">
        <v>254</v>
      </c>
      <c r="J540" t="s">
        <v>253</v>
      </c>
      <c r="K540" t="s">
        <v>1381</v>
      </c>
      <c r="L540" t="s">
        <v>111</v>
      </c>
      <c r="M540" t="s">
        <v>111</v>
      </c>
      <c r="N540" t="s">
        <v>121</v>
      </c>
      <c r="O540" t="s">
        <v>180</v>
      </c>
      <c r="P540" t="s">
        <v>1434</v>
      </c>
      <c r="Q540" t="s">
        <v>312</v>
      </c>
      <c r="R540" t="s">
        <v>1435</v>
      </c>
      <c r="S540" t="s">
        <v>1435</v>
      </c>
      <c r="T540" t="s">
        <v>1435</v>
      </c>
      <c r="U540" t="s">
        <v>1435</v>
      </c>
      <c r="V540">
        <v>5663</v>
      </c>
      <c r="W540" t="s">
        <v>117</v>
      </c>
      <c r="X540" t="s">
        <v>118</v>
      </c>
      <c r="Y540" t="s">
        <v>113</v>
      </c>
      <c r="Z540" t="s">
        <v>113</v>
      </c>
      <c r="AA540" t="s">
        <v>119</v>
      </c>
      <c r="AB540" t="s">
        <v>111</v>
      </c>
    </row>
    <row r="541" spans="1:28">
      <c r="A541" t="s">
        <v>107</v>
      </c>
      <c r="B541" t="s">
        <v>1380</v>
      </c>
      <c r="C541" t="s">
        <v>114</v>
      </c>
      <c r="D541">
        <v>2022</v>
      </c>
      <c r="E541" t="s">
        <v>109</v>
      </c>
      <c r="F541" t="s">
        <v>110</v>
      </c>
      <c r="G541">
        <v>33</v>
      </c>
      <c r="H541" t="s">
        <v>253</v>
      </c>
      <c r="I541" t="s">
        <v>254</v>
      </c>
      <c r="J541" t="s">
        <v>253</v>
      </c>
      <c r="K541" t="s">
        <v>1381</v>
      </c>
      <c r="L541" t="s">
        <v>111</v>
      </c>
      <c r="M541" t="s">
        <v>111</v>
      </c>
      <c r="N541" t="s">
        <v>121</v>
      </c>
      <c r="O541" t="s">
        <v>198</v>
      </c>
      <c r="P541" t="s">
        <v>1436</v>
      </c>
      <c r="Q541" t="s">
        <v>1436</v>
      </c>
      <c r="R541" t="s">
        <v>1437</v>
      </c>
      <c r="S541" t="s">
        <v>1437</v>
      </c>
      <c r="T541" t="s">
        <v>1437</v>
      </c>
      <c r="U541" t="s">
        <v>1437</v>
      </c>
      <c r="V541">
        <v>139596</v>
      </c>
      <c r="W541" t="s">
        <v>117</v>
      </c>
      <c r="X541" t="s">
        <v>118</v>
      </c>
      <c r="Y541" t="s">
        <v>113</v>
      </c>
      <c r="Z541" t="s">
        <v>113</v>
      </c>
      <c r="AA541" t="s">
        <v>119</v>
      </c>
      <c r="AB541" t="s">
        <v>111</v>
      </c>
    </row>
    <row r="542" spans="1:28">
      <c r="A542" t="s">
        <v>107</v>
      </c>
      <c r="B542" t="s">
        <v>1380</v>
      </c>
      <c r="C542" t="s">
        <v>114</v>
      </c>
      <c r="D542">
        <v>2022</v>
      </c>
      <c r="E542" t="s">
        <v>109</v>
      </c>
      <c r="F542" t="s">
        <v>110</v>
      </c>
      <c r="G542">
        <v>33</v>
      </c>
      <c r="H542" t="s">
        <v>253</v>
      </c>
      <c r="I542" t="s">
        <v>254</v>
      </c>
      <c r="J542" t="s">
        <v>253</v>
      </c>
      <c r="K542" t="s">
        <v>1381</v>
      </c>
      <c r="L542" t="s">
        <v>111</v>
      </c>
      <c r="M542" t="s">
        <v>111</v>
      </c>
      <c r="N542" t="s">
        <v>121</v>
      </c>
      <c r="O542" t="s">
        <v>127</v>
      </c>
      <c r="P542" t="s">
        <v>172</v>
      </c>
      <c r="Q542" t="s">
        <v>608</v>
      </c>
      <c r="R542" t="s">
        <v>1438</v>
      </c>
      <c r="S542" t="s">
        <v>1438</v>
      </c>
      <c r="T542" t="s">
        <v>1438</v>
      </c>
      <c r="U542" t="s">
        <v>1438</v>
      </c>
      <c r="V542">
        <v>35519</v>
      </c>
      <c r="W542" t="s">
        <v>117</v>
      </c>
      <c r="X542" t="s">
        <v>118</v>
      </c>
      <c r="Y542" t="s">
        <v>113</v>
      </c>
      <c r="Z542" t="s">
        <v>113</v>
      </c>
      <c r="AA542" t="s">
        <v>119</v>
      </c>
      <c r="AB542" t="s">
        <v>111</v>
      </c>
    </row>
    <row r="543" spans="1:28">
      <c r="A543" t="s">
        <v>107</v>
      </c>
      <c r="B543" t="s">
        <v>1380</v>
      </c>
      <c r="C543" t="s">
        <v>114</v>
      </c>
      <c r="D543">
        <v>2022</v>
      </c>
      <c r="E543" t="s">
        <v>109</v>
      </c>
      <c r="F543" t="s">
        <v>110</v>
      </c>
      <c r="G543">
        <v>33</v>
      </c>
      <c r="H543" t="s">
        <v>253</v>
      </c>
      <c r="I543" t="s">
        <v>254</v>
      </c>
      <c r="J543" t="s">
        <v>253</v>
      </c>
      <c r="K543" t="s">
        <v>1381</v>
      </c>
      <c r="L543" t="s">
        <v>111</v>
      </c>
      <c r="M543" t="s">
        <v>111</v>
      </c>
      <c r="N543" t="s">
        <v>121</v>
      </c>
      <c r="O543" t="s">
        <v>152</v>
      </c>
      <c r="P543" t="s">
        <v>1439</v>
      </c>
      <c r="Q543" t="s">
        <v>172</v>
      </c>
      <c r="R543" t="s">
        <v>1440</v>
      </c>
      <c r="S543" t="s">
        <v>1440</v>
      </c>
      <c r="T543" t="s">
        <v>1440</v>
      </c>
      <c r="U543" t="s">
        <v>1440</v>
      </c>
      <c r="V543">
        <v>5719</v>
      </c>
      <c r="W543" t="s">
        <v>117</v>
      </c>
      <c r="X543" t="s">
        <v>118</v>
      </c>
      <c r="Y543" t="s">
        <v>113</v>
      </c>
      <c r="Z543" t="s">
        <v>113</v>
      </c>
      <c r="AA543" t="s">
        <v>119</v>
      </c>
      <c r="AB543" t="s">
        <v>111</v>
      </c>
    </row>
    <row r="544" spans="1:28">
      <c r="A544" t="s">
        <v>107</v>
      </c>
      <c r="B544" t="s">
        <v>1380</v>
      </c>
      <c r="C544" t="s">
        <v>114</v>
      </c>
      <c r="D544">
        <v>2022</v>
      </c>
      <c r="E544" t="s">
        <v>109</v>
      </c>
      <c r="F544" t="s">
        <v>110</v>
      </c>
      <c r="G544">
        <v>33</v>
      </c>
      <c r="H544" t="s">
        <v>253</v>
      </c>
      <c r="I544" t="s">
        <v>254</v>
      </c>
      <c r="J544" t="s">
        <v>253</v>
      </c>
      <c r="K544" t="s">
        <v>1381</v>
      </c>
      <c r="L544" t="s">
        <v>111</v>
      </c>
      <c r="M544" t="s">
        <v>111</v>
      </c>
      <c r="N544" t="s">
        <v>115</v>
      </c>
      <c r="O544" t="s">
        <v>116</v>
      </c>
      <c r="P544" t="s">
        <v>140</v>
      </c>
      <c r="Q544" t="s">
        <v>1441</v>
      </c>
      <c r="R544" t="s">
        <v>1442</v>
      </c>
      <c r="S544" t="s">
        <v>1442</v>
      </c>
      <c r="T544" t="s">
        <v>1442</v>
      </c>
      <c r="U544" t="s">
        <v>120</v>
      </c>
      <c r="V544">
        <v>0</v>
      </c>
      <c r="W544" t="s">
        <v>117</v>
      </c>
      <c r="X544" t="s">
        <v>118</v>
      </c>
      <c r="Y544" t="s">
        <v>113</v>
      </c>
      <c r="Z544" t="s">
        <v>113</v>
      </c>
      <c r="AA544" t="s">
        <v>119</v>
      </c>
      <c r="AB544" t="s">
        <v>111</v>
      </c>
    </row>
    <row r="545" spans="1:28">
      <c r="A545" t="s">
        <v>107</v>
      </c>
      <c r="B545" t="s">
        <v>1380</v>
      </c>
      <c r="C545" t="s">
        <v>114</v>
      </c>
      <c r="D545">
        <v>2022</v>
      </c>
      <c r="E545" t="s">
        <v>109</v>
      </c>
      <c r="F545" t="s">
        <v>110</v>
      </c>
      <c r="G545">
        <v>33</v>
      </c>
      <c r="H545" t="s">
        <v>253</v>
      </c>
      <c r="I545" t="s">
        <v>254</v>
      </c>
      <c r="J545" t="s">
        <v>253</v>
      </c>
      <c r="K545" t="s">
        <v>1381</v>
      </c>
      <c r="L545" t="s">
        <v>111</v>
      </c>
      <c r="M545" t="s">
        <v>111</v>
      </c>
      <c r="N545" t="s">
        <v>121</v>
      </c>
      <c r="O545" t="s">
        <v>176</v>
      </c>
      <c r="P545" t="s">
        <v>1443</v>
      </c>
      <c r="Q545" t="s">
        <v>1444</v>
      </c>
      <c r="R545" t="s">
        <v>1445</v>
      </c>
      <c r="S545" t="s">
        <v>1445</v>
      </c>
      <c r="T545" t="s">
        <v>1445</v>
      </c>
      <c r="U545" t="s">
        <v>1445</v>
      </c>
      <c r="V545">
        <v>317308</v>
      </c>
      <c r="W545" t="s">
        <v>117</v>
      </c>
      <c r="X545" t="s">
        <v>118</v>
      </c>
      <c r="Y545" t="s">
        <v>113</v>
      </c>
      <c r="Z545" t="s">
        <v>113</v>
      </c>
      <c r="AA545" t="s">
        <v>119</v>
      </c>
      <c r="AB545" t="s">
        <v>111</v>
      </c>
    </row>
    <row r="546" spans="1:28">
      <c r="A546" t="s">
        <v>107</v>
      </c>
      <c r="B546" t="s">
        <v>1380</v>
      </c>
      <c r="C546" t="s">
        <v>114</v>
      </c>
      <c r="D546">
        <v>2022</v>
      </c>
      <c r="E546" t="s">
        <v>109</v>
      </c>
      <c r="F546" t="s">
        <v>110</v>
      </c>
      <c r="G546">
        <v>33</v>
      </c>
      <c r="H546" t="s">
        <v>253</v>
      </c>
      <c r="I546" t="s">
        <v>254</v>
      </c>
      <c r="J546" t="s">
        <v>253</v>
      </c>
      <c r="K546" t="s">
        <v>1381</v>
      </c>
      <c r="L546" t="s">
        <v>111</v>
      </c>
      <c r="M546" t="s">
        <v>111</v>
      </c>
      <c r="N546" t="s">
        <v>121</v>
      </c>
      <c r="O546" t="s">
        <v>193</v>
      </c>
      <c r="P546" t="s">
        <v>1446</v>
      </c>
      <c r="Q546" t="s">
        <v>1446</v>
      </c>
      <c r="R546" t="s">
        <v>315</v>
      </c>
      <c r="S546" t="s">
        <v>315</v>
      </c>
      <c r="T546" t="s">
        <v>315</v>
      </c>
      <c r="U546" t="s">
        <v>315</v>
      </c>
      <c r="V546">
        <v>12000</v>
      </c>
      <c r="W546" t="s">
        <v>117</v>
      </c>
      <c r="X546" t="s">
        <v>118</v>
      </c>
      <c r="Y546" t="s">
        <v>113</v>
      </c>
      <c r="Z546" t="s">
        <v>113</v>
      </c>
      <c r="AA546" t="s">
        <v>119</v>
      </c>
      <c r="AB546" t="s">
        <v>111</v>
      </c>
    </row>
    <row r="547" spans="1:28">
      <c r="A547" t="s">
        <v>107</v>
      </c>
      <c r="B547" t="s">
        <v>1380</v>
      </c>
      <c r="C547" t="s">
        <v>114</v>
      </c>
      <c r="D547">
        <v>2022</v>
      </c>
      <c r="E547" t="s">
        <v>109</v>
      </c>
      <c r="F547" t="s">
        <v>110</v>
      </c>
      <c r="G547">
        <v>33</v>
      </c>
      <c r="H547" t="s">
        <v>253</v>
      </c>
      <c r="I547" t="s">
        <v>254</v>
      </c>
      <c r="J547" t="s">
        <v>253</v>
      </c>
      <c r="K547" t="s">
        <v>1381</v>
      </c>
      <c r="L547" t="s">
        <v>111</v>
      </c>
      <c r="M547" t="s">
        <v>111</v>
      </c>
      <c r="N547" t="s">
        <v>121</v>
      </c>
      <c r="O547" t="s">
        <v>147</v>
      </c>
      <c r="P547" t="s">
        <v>120</v>
      </c>
      <c r="Q547" t="s">
        <v>296</v>
      </c>
      <c r="R547" t="s">
        <v>296</v>
      </c>
      <c r="S547" t="s">
        <v>296</v>
      </c>
      <c r="T547" t="s">
        <v>296</v>
      </c>
      <c r="U547" t="s">
        <v>1389</v>
      </c>
      <c r="V547">
        <v>315</v>
      </c>
      <c r="W547" t="s">
        <v>117</v>
      </c>
      <c r="X547" t="s">
        <v>118</v>
      </c>
      <c r="Y547" t="s">
        <v>113</v>
      </c>
      <c r="Z547" t="s">
        <v>113</v>
      </c>
      <c r="AA547" t="s">
        <v>119</v>
      </c>
      <c r="AB547" t="s">
        <v>111</v>
      </c>
    </row>
    <row r="548" spans="1:28">
      <c r="A548" t="s">
        <v>107</v>
      </c>
      <c r="B548" t="s">
        <v>1380</v>
      </c>
      <c r="C548" t="s">
        <v>114</v>
      </c>
      <c r="D548">
        <v>2022</v>
      </c>
      <c r="E548" t="s">
        <v>109</v>
      </c>
      <c r="F548" t="s">
        <v>110</v>
      </c>
      <c r="G548">
        <v>33</v>
      </c>
      <c r="H548" t="s">
        <v>253</v>
      </c>
      <c r="I548" t="s">
        <v>254</v>
      </c>
      <c r="J548" t="s">
        <v>253</v>
      </c>
      <c r="K548" t="s">
        <v>1381</v>
      </c>
      <c r="L548" t="s">
        <v>111</v>
      </c>
      <c r="M548" t="s">
        <v>111</v>
      </c>
      <c r="N548" t="s">
        <v>121</v>
      </c>
      <c r="O548" t="s">
        <v>159</v>
      </c>
      <c r="P548" t="s">
        <v>308</v>
      </c>
      <c r="Q548" t="s">
        <v>308</v>
      </c>
      <c r="R548" t="s">
        <v>308</v>
      </c>
      <c r="S548" t="s">
        <v>308</v>
      </c>
      <c r="T548" t="s">
        <v>308</v>
      </c>
      <c r="U548" t="s">
        <v>120</v>
      </c>
      <c r="V548">
        <v>0</v>
      </c>
      <c r="W548" t="s">
        <v>117</v>
      </c>
      <c r="X548" t="s">
        <v>118</v>
      </c>
      <c r="Y548" t="s">
        <v>113</v>
      </c>
      <c r="Z548" t="s">
        <v>113</v>
      </c>
      <c r="AA548" t="s">
        <v>119</v>
      </c>
      <c r="AB548" t="s">
        <v>111</v>
      </c>
    </row>
    <row r="549" spans="1:28">
      <c r="A549" t="s">
        <v>107</v>
      </c>
      <c r="B549" t="s">
        <v>1380</v>
      </c>
      <c r="C549" t="s">
        <v>114</v>
      </c>
      <c r="D549">
        <v>2022</v>
      </c>
      <c r="E549" t="s">
        <v>109</v>
      </c>
      <c r="F549" t="s">
        <v>110</v>
      </c>
      <c r="G549">
        <v>33</v>
      </c>
      <c r="H549" t="s">
        <v>253</v>
      </c>
      <c r="I549" t="s">
        <v>254</v>
      </c>
      <c r="J549" t="s">
        <v>253</v>
      </c>
      <c r="K549" t="s">
        <v>1381</v>
      </c>
      <c r="L549" t="s">
        <v>111</v>
      </c>
      <c r="M549" t="s">
        <v>111</v>
      </c>
      <c r="N549" t="s">
        <v>115</v>
      </c>
      <c r="O549" t="s">
        <v>1447</v>
      </c>
      <c r="P549" t="s">
        <v>120</v>
      </c>
      <c r="Q549" t="s">
        <v>281</v>
      </c>
      <c r="R549" t="s">
        <v>1448</v>
      </c>
      <c r="S549" t="s">
        <v>1448</v>
      </c>
      <c r="T549" t="s">
        <v>1448</v>
      </c>
      <c r="U549" t="s">
        <v>1449</v>
      </c>
      <c r="V549">
        <v>55999</v>
      </c>
      <c r="W549" t="s">
        <v>117</v>
      </c>
      <c r="X549" t="s">
        <v>118</v>
      </c>
      <c r="Y549" t="s">
        <v>113</v>
      </c>
      <c r="Z549" t="s">
        <v>113</v>
      </c>
      <c r="AA549" t="s">
        <v>119</v>
      </c>
      <c r="AB549" t="s">
        <v>111</v>
      </c>
    </row>
    <row r="550" spans="1:28">
      <c r="A550" t="s">
        <v>107</v>
      </c>
      <c r="B550" t="s">
        <v>1380</v>
      </c>
      <c r="C550" t="s">
        <v>114</v>
      </c>
      <c r="D550">
        <v>2022</v>
      </c>
      <c r="E550" t="s">
        <v>109</v>
      </c>
      <c r="F550" t="s">
        <v>110</v>
      </c>
      <c r="G550">
        <v>33</v>
      </c>
      <c r="H550" t="s">
        <v>253</v>
      </c>
      <c r="I550" t="s">
        <v>254</v>
      </c>
      <c r="J550" t="s">
        <v>253</v>
      </c>
      <c r="K550" t="s">
        <v>1381</v>
      </c>
      <c r="L550" t="s">
        <v>111</v>
      </c>
      <c r="M550" t="s">
        <v>111</v>
      </c>
      <c r="N550" t="s">
        <v>121</v>
      </c>
      <c r="O550" t="s">
        <v>178</v>
      </c>
      <c r="P550" t="s">
        <v>1450</v>
      </c>
      <c r="Q550" t="s">
        <v>345</v>
      </c>
      <c r="R550" t="s">
        <v>1451</v>
      </c>
      <c r="S550" t="s">
        <v>1451</v>
      </c>
      <c r="T550" t="s">
        <v>1451</v>
      </c>
      <c r="U550" t="s">
        <v>1451</v>
      </c>
      <c r="V550">
        <v>65309</v>
      </c>
      <c r="W550" t="s">
        <v>117</v>
      </c>
      <c r="X550" t="s">
        <v>118</v>
      </c>
      <c r="Y550" t="s">
        <v>113</v>
      </c>
      <c r="Z550" t="s">
        <v>113</v>
      </c>
      <c r="AA550" t="s">
        <v>119</v>
      </c>
      <c r="AB550" t="s">
        <v>111</v>
      </c>
    </row>
    <row r="551" spans="1:28">
      <c r="A551" t="s">
        <v>107</v>
      </c>
      <c r="B551" t="s">
        <v>1380</v>
      </c>
      <c r="C551" t="s">
        <v>114</v>
      </c>
      <c r="D551">
        <v>2022</v>
      </c>
      <c r="E551" t="s">
        <v>109</v>
      </c>
      <c r="F551" t="s">
        <v>110</v>
      </c>
      <c r="G551">
        <v>33</v>
      </c>
      <c r="H551" t="s">
        <v>253</v>
      </c>
      <c r="I551" t="s">
        <v>254</v>
      </c>
      <c r="J551" t="s">
        <v>253</v>
      </c>
      <c r="K551" t="s">
        <v>1381</v>
      </c>
      <c r="L551" t="s">
        <v>111</v>
      </c>
      <c r="M551" t="s">
        <v>111</v>
      </c>
      <c r="N551" t="s">
        <v>121</v>
      </c>
      <c r="O551" t="s">
        <v>224</v>
      </c>
      <c r="P551" t="s">
        <v>226</v>
      </c>
      <c r="Q551" t="s">
        <v>310</v>
      </c>
      <c r="R551" t="s">
        <v>1452</v>
      </c>
      <c r="S551" t="s">
        <v>1452</v>
      </c>
      <c r="T551" t="s">
        <v>1452</v>
      </c>
      <c r="U551" t="s">
        <v>1452</v>
      </c>
      <c r="V551">
        <v>5105</v>
      </c>
      <c r="W551" t="s">
        <v>117</v>
      </c>
      <c r="X551" t="s">
        <v>118</v>
      </c>
      <c r="Y551" t="s">
        <v>113</v>
      </c>
      <c r="Z551" t="s">
        <v>113</v>
      </c>
      <c r="AA551" t="s">
        <v>119</v>
      </c>
      <c r="AB551" t="s">
        <v>111</v>
      </c>
    </row>
    <row r="552" spans="1:28">
      <c r="A552" t="s">
        <v>107</v>
      </c>
      <c r="B552" t="s">
        <v>1380</v>
      </c>
      <c r="C552" t="s">
        <v>114</v>
      </c>
      <c r="D552">
        <v>2022</v>
      </c>
      <c r="E552" t="s">
        <v>109</v>
      </c>
      <c r="F552" t="s">
        <v>110</v>
      </c>
      <c r="G552">
        <v>33</v>
      </c>
      <c r="H552" t="s">
        <v>253</v>
      </c>
      <c r="I552" t="s">
        <v>254</v>
      </c>
      <c r="J552" t="s">
        <v>253</v>
      </c>
      <c r="K552" t="s">
        <v>1381</v>
      </c>
      <c r="L552" t="s">
        <v>111</v>
      </c>
      <c r="M552" t="s">
        <v>111</v>
      </c>
      <c r="N552" t="s">
        <v>121</v>
      </c>
      <c r="O552" t="s">
        <v>166</v>
      </c>
      <c r="P552" t="s">
        <v>1453</v>
      </c>
      <c r="Q552" t="s">
        <v>608</v>
      </c>
      <c r="R552" t="s">
        <v>608</v>
      </c>
      <c r="S552" t="s">
        <v>608</v>
      </c>
      <c r="T552" t="s">
        <v>608</v>
      </c>
      <c r="U552" t="s">
        <v>120</v>
      </c>
      <c r="V552">
        <v>0</v>
      </c>
      <c r="W552" t="s">
        <v>117</v>
      </c>
      <c r="X552" t="s">
        <v>118</v>
      </c>
      <c r="Y552" t="s">
        <v>113</v>
      </c>
      <c r="Z552" t="s">
        <v>113</v>
      </c>
      <c r="AA552" t="s">
        <v>119</v>
      </c>
      <c r="AB552" t="s">
        <v>111</v>
      </c>
    </row>
    <row r="553" spans="1:28">
      <c r="A553" t="s">
        <v>107</v>
      </c>
      <c r="B553" t="s">
        <v>1380</v>
      </c>
      <c r="C553" t="s">
        <v>114</v>
      </c>
      <c r="D553">
        <v>2022</v>
      </c>
      <c r="E553" t="s">
        <v>109</v>
      </c>
      <c r="F553" t="s">
        <v>110</v>
      </c>
      <c r="G553">
        <v>33</v>
      </c>
      <c r="H553" t="s">
        <v>253</v>
      </c>
      <c r="I553" t="s">
        <v>254</v>
      </c>
      <c r="J553" t="s">
        <v>253</v>
      </c>
      <c r="K553" t="s">
        <v>1381</v>
      </c>
      <c r="L553" t="s">
        <v>111</v>
      </c>
      <c r="M553" t="s">
        <v>111</v>
      </c>
      <c r="N553" t="s">
        <v>121</v>
      </c>
      <c r="O553" t="s">
        <v>179</v>
      </c>
      <c r="P553" t="s">
        <v>492</v>
      </c>
      <c r="Q553" t="s">
        <v>492</v>
      </c>
      <c r="R553" t="s">
        <v>492</v>
      </c>
      <c r="S553" t="s">
        <v>492</v>
      </c>
      <c r="T553" t="s">
        <v>492</v>
      </c>
      <c r="U553" t="s">
        <v>1454</v>
      </c>
      <c r="V553">
        <v>100</v>
      </c>
      <c r="W553" t="s">
        <v>117</v>
      </c>
      <c r="X553" t="s">
        <v>118</v>
      </c>
      <c r="Y553" t="s">
        <v>113</v>
      </c>
      <c r="Z553" t="s">
        <v>113</v>
      </c>
      <c r="AA553" t="s">
        <v>119</v>
      </c>
      <c r="AB553" t="s">
        <v>111</v>
      </c>
    </row>
    <row r="554" spans="1:28">
      <c r="A554" t="s">
        <v>107</v>
      </c>
      <c r="B554" t="s">
        <v>1455</v>
      </c>
      <c r="C554" t="s">
        <v>114</v>
      </c>
      <c r="D554">
        <v>2022</v>
      </c>
      <c r="E554" t="s">
        <v>109</v>
      </c>
      <c r="F554" t="s">
        <v>110</v>
      </c>
      <c r="G554">
        <v>33</v>
      </c>
      <c r="H554" t="s">
        <v>253</v>
      </c>
      <c r="I554" t="s">
        <v>254</v>
      </c>
      <c r="J554" t="s">
        <v>1457</v>
      </c>
      <c r="K554" t="s">
        <v>1456</v>
      </c>
      <c r="L554" t="s">
        <v>111</v>
      </c>
      <c r="M554" t="s">
        <v>111</v>
      </c>
      <c r="N554" t="s">
        <v>121</v>
      </c>
      <c r="O554" t="s">
        <v>153</v>
      </c>
      <c r="P554" t="s">
        <v>1458</v>
      </c>
      <c r="Q554" t="s">
        <v>1458</v>
      </c>
      <c r="R554" t="s">
        <v>1459</v>
      </c>
      <c r="S554" t="s">
        <v>1460</v>
      </c>
      <c r="T554" t="s">
        <v>1460</v>
      </c>
      <c r="U554" t="s">
        <v>1460</v>
      </c>
      <c r="V554">
        <v>90134.04</v>
      </c>
      <c r="W554" t="s">
        <v>117</v>
      </c>
      <c r="X554" t="s">
        <v>118</v>
      </c>
      <c r="Y554" t="s">
        <v>113</v>
      </c>
      <c r="Z554" t="s">
        <v>113</v>
      </c>
      <c r="AA554" t="s">
        <v>119</v>
      </c>
      <c r="AB554" t="s">
        <v>111</v>
      </c>
    </row>
    <row r="555" spans="1:28">
      <c r="A555" t="s">
        <v>107</v>
      </c>
      <c r="B555" t="s">
        <v>1455</v>
      </c>
      <c r="C555" t="s">
        <v>114</v>
      </c>
      <c r="D555">
        <v>2022</v>
      </c>
      <c r="E555" t="s">
        <v>109</v>
      </c>
      <c r="F555" t="s">
        <v>110</v>
      </c>
      <c r="G555">
        <v>33</v>
      </c>
      <c r="H555" t="s">
        <v>253</v>
      </c>
      <c r="I555" t="s">
        <v>254</v>
      </c>
      <c r="J555" t="s">
        <v>1457</v>
      </c>
      <c r="K555" t="s">
        <v>1456</v>
      </c>
      <c r="L555" t="s">
        <v>111</v>
      </c>
      <c r="M555" t="s">
        <v>111</v>
      </c>
      <c r="N555" t="s">
        <v>115</v>
      </c>
      <c r="O555" t="s">
        <v>134</v>
      </c>
      <c r="P555" t="s">
        <v>305</v>
      </c>
      <c r="Q555" t="s">
        <v>305</v>
      </c>
      <c r="R555" t="s">
        <v>1461</v>
      </c>
      <c r="S555" t="s">
        <v>1462</v>
      </c>
      <c r="T555" t="s">
        <v>1462</v>
      </c>
      <c r="U555" t="s">
        <v>1462</v>
      </c>
      <c r="V555">
        <v>752914</v>
      </c>
      <c r="W555" t="s">
        <v>117</v>
      </c>
      <c r="X555" t="s">
        <v>118</v>
      </c>
      <c r="Y555" t="s">
        <v>113</v>
      </c>
      <c r="Z555" t="s">
        <v>113</v>
      </c>
      <c r="AA555" t="s">
        <v>119</v>
      </c>
      <c r="AB555" t="s">
        <v>111</v>
      </c>
    </row>
    <row r="556" spans="1:28">
      <c r="A556" t="s">
        <v>107</v>
      </c>
      <c r="B556" t="s">
        <v>1455</v>
      </c>
      <c r="C556" t="s">
        <v>114</v>
      </c>
      <c r="D556">
        <v>2022</v>
      </c>
      <c r="E556" t="s">
        <v>109</v>
      </c>
      <c r="F556" t="s">
        <v>110</v>
      </c>
      <c r="G556">
        <v>33</v>
      </c>
      <c r="H556" t="s">
        <v>253</v>
      </c>
      <c r="I556" t="s">
        <v>254</v>
      </c>
      <c r="J556" t="s">
        <v>1457</v>
      </c>
      <c r="K556" t="s">
        <v>1456</v>
      </c>
      <c r="L556" t="s">
        <v>111</v>
      </c>
      <c r="M556" t="s">
        <v>111</v>
      </c>
      <c r="N556" t="s">
        <v>121</v>
      </c>
      <c r="O556" t="s">
        <v>136</v>
      </c>
      <c r="P556" t="s">
        <v>318</v>
      </c>
      <c r="Q556" t="s">
        <v>318</v>
      </c>
      <c r="R556" t="s">
        <v>1463</v>
      </c>
      <c r="S556" t="s">
        <v>120</v>
      </c>
      <c r="T556" t="s">
        <v>120</v>
      </c>
      <c r="U556" t="s">
        <v>120</v>
      </c>
      <c r="V556">
        <v>0</v>
      </c>
      <c r="W556" t="s">
        <v>117</v>
      </c>
      <c r="X556" t="s">
        <v>118</v>
      </c>
      <c r="Y556" t="s">
        <v>113</v>
      </c>
      <c r="Z556" t="s">
        <v>113</v>
      </c>
      <c r="AA556" t="s">
        <v>119</v>
      </c>
      <c r="AB556" t="s">
        <v>111</v>
      </c>
    </row>
    <row r="557" spans="1:28">
      <c r="A557" t="s">
        <v>107</v>
      </c>
      <c r="B557" t="s">
        <v>1455</v>
      </c>
      <c r="C557" t="s">
        <v>114</v>
      </c>
      <c r="D557">
        <v>2022</v>
      </c>
      <c r="E557" t="s">
        <v>109</v>
      </c>
      <c r="F557" t="s">
        <v>110</v>
      </c>
      <c r="G557">
        <v>33</v>
      </c>
      <c r="H557" t="s">
        <v>253</v>
      </c>
      <c r="I557" t="s">
        <v>254</v>
      </c>
      <c r="J557" t="s">
        <v>1457</v>
      </c>
      <c r="K557" t="s">
        <v>1456</v>
      </c>
      <c r="L557" t="s">
        <v>111</v>
      </c>
      <c r="M557" t="s">
        <v>111</v>
      </c>
      <c r="N557" t="s">
        <v>121</v>
      </c>
      <c r="O557" t="s">
        <v>214</v>
      </c>
      <c r="P557" t="s">
        <v>1464</v>
      </c>
      <c r="Q557" t="s">
        <v>1464</v>
      </c>
      <c r="R557" t="s">
        <v>1465</v>
      </c>
      <c r="S557" t="s">
        <v>1466</v>
      </c>
      <c r="T557" t="s">
        <v>1466</v>
      </c>
      <c r="U557" t="s">
        <v>1466</v>
      </c>
      <c r="V557">
        <v>7295.2</v>
      </c>
      <c r="W557" t="s">
        <v>117</v>
      </c>
      <c r="X557" t="s">
        <v>118</v>
      </c>
      <c r="Y557" t="s">
        <v>113</v>
      </c>
      <c r="Z557" t="s">
        <v>113</v>
      </c>
      <c r="AA557" t="s">
        <v>119</v>
      </c>
      <c r="AB557" t="s">
        <v>111</v>
      </c>
    </row>
    <row r="558" spans="1:28">
      <c r="A558" t="s">
        <v>107</v>
      </c>
      <c r="B558" t="s">
        <v>1455</v>
      </c>
      <c r="C558" t="s">
        <v>114</v>
      </c>
      <c r="D558">
        <v>2022</v>
      </c>
      <c r="E558" t="s">
        <v>109</v>
      </c>
      <c r="F558" t="s">
        <v>110</v>
      </c>
      <c r="G558">
        <v>33</v>
      </c>
      <c r="H558" t="s">
        <v>253</v>
      </c>
      <c r="I558" t="s">
        <v>254</v>
      </c>
      <c r="J558" t="s">
        <v>1457</v>
      </c>
      <c r="K558" t="s">
        <v>1456</v>
      </c>
      <c r="L558" t="s">
        <v>111</v>
      </c>
      <c r="M558" t="s">
        <v>111</v>
      </c>
      <c r="N558" t="s">
        <v>121</v>
      </c>
      <c r="O558" t="s">
        <v>178</v>
      </c>
      <c r="P558" t="s">
        <v>264</v>
      </c>
      <c r="Q558" t="s">
        <v>264</v>
      </c>
      <c r="R558" t="s">
        <v>216</v>
      </c>
      <c r="S558" t="s">
        <v>1467</v>
      </c>
      <c r="T558" t="s">
        <v>1467</v>
      </c>
      <c r="U558" t="s">
        <v>1467</v>
      </c>
      <c r="V558">
        <v>21506.400000000001</v>
      </c>
      <c r="W558" t="s">
        <v>117</v>
      </c>
      <c r="X558" t="s">
        <v>118</v>
      </c>
      <c r="Y558" t="s">
        <v>113</v>
      </c>
      <c r="Z558" t="s">
        <v>113</v>
      </c>
      <c r="AA558" t="s">
        <v>119</v>
      </c>
      <c r="AB558" t="s">
        <v>111</v>
      </c>
    </row>
    <row r="559" spans="1:28">
      <c r="A559" t="s">
        <v>107</v>
      </c>
      <c r="B559" t="s">
        <v>1455</v>
      </c>
      <c r="C559" t="s">
        <v>114</v>
      </c>
      <c r="D559">
        <v>2022</v>
      </c>
      <c r="E559" t="s">
        <v>109</v>
      </c>
      <c r="F559" t="s">
        <v>110</v>
      </c>
      <c r="G559">
        <v>33</v>
      </c>
      <c r="H559" t="s">
        <v>253</v>
      </c>
      <c r="I559" t="s">
        <v>254</v>
      </c>
      <c r="J559" t="s">
        <v>1457</v>
      </c>
      <c r="K559" t="s">
        <v>1456</v>
      </c>
      <c r="L559" t="s">
        <v>111</v>
      </c>
      <c r="M559" t="s">
        <v>111</v>
      </c>
      <c r="N559" t="s">
        <v>121</v>
      </c>
      <c r="O559" t="s">
        <v>206</v>
      </c>
      <c r="P559" t="s">
        <v>1468</v>
      </c>
      <c r="Q559" t="s">
        <v>1468</v>
      </c>
      <c r="R559" t="s">
        <v>1469</v>
      </c>
      <c r="S559" t="s">
        <v>1470</v>
      </c>
      <c r="T559" t="s">
        <v>1470</v>
      </c>
      <c r="U559" t="s">
        <v>1470</v>
      </c>
      <c r="V559">
        <v>278090.5</v>
      </c>
      <c r="W559" t="s">
        <v>117</v>
      </c>
      <c r="X559" t="s">
        <v>118</v>
      </c>
      <c r="Y559" t="s">
        <v>113</v>
      </c>
      <c r="Z559" t="s">
        <v>113</v>
      </c>
      <c r="AA559" t="s">
        <v>119</v>
      </c>
      <c r="AB559" t="s">
        <v>111</v>
      </c>
    </row>
    <row r="560" spans="1:28">
      <c r="A560" t="s">
        <v>107</v>
      </c>
      <c r="B560" t="s">
        <v>1455</v>
      </c>
      <c r="C560" t="s">
        <v>114</v>
      </c>
      <c r="D560">
        <v>2022</v>
      </c>
      <c r="E560" t="s">
        <v>109</v>
      </c>
      <c r="F560" t="s">
        <v>110</v>
      </c>
      <c r="G560">
        <v>33</v>
      </c>
      <c r="H560" t="s">
        <v>253</v>
      </c>
      <c r="I560" t="s">
        <v>254</v>
      </c>
      <c r="J560" t="s">
        <v>1457</v>
      </c>
      <c r="K560" t="s">
        <v>1456</v>
      </c>
      <c r="L560" t="s">
        <v>111</v>
      </c>
      <c r="M560" t="s">
        <v>111</v>
      </c>
      <c r="N560" t="s">
        <v>121</v>
      </c>
      <c r="O560" t="s">
        <v>127</v>
      </c>
      <c r="P560" t="s">
        <v>317</v>
      </c>
      <c r="Q560" t="s">
        <v>317</v>
      </c>
      <c r="R560" t="s">
        <v>368</v>
      </c>
      <c r="S560" t="s">
        <v>120</v>
      </c>
      <c r="T560" t="s">
        <v>120</v>
      </c>
      <c r="U560" t="s">
        <v>120</v>
      </c>
      <c r="V560">
        <v>0</v>
      </c>
      <c r="W560" t="s">
        <v>117</v>
      </c>
      <c r="X560" t="s">
        <v>118</v>
      </c>
      <c r="Y560" t="s">
        <v>113</v>
      </c>
      <c r="Z560" t="s">
        <v>113</v>
      </c>
      <c r="AA560" t="s">
        <v>119</v>
      </c>
      <c r="AB560" t="s">
        <v>111</v>
      </c>
    </row>
    <row r="561" spans="1:28">
      <c r="A561" t="s">
        <v>107</v>
      </c>
      <c r="B561" t="s">
        <v>1455</v>
      </c>
      <c r="C561" t="s">
        <v>114</v>
      </c>
      <c r="D561">
        <v>2022</v>
      </c>
      <c r="E561" t="s">
        <v>109</v>
      </c>
      <c r="F561" t="s">
        <v>110</v>
      </c>
      <c r="G561">
        <v>33</v>
      </c>
      <c r="H561" t="s">
        <v>253</v>
      </c>
      <c r="I561" t="s">
        <v>254</v>
      </c>
      <c r="J561" t="s">
        <v>1457</v>
      </c>
      <c r="K561" t="s">
        <v>1456</v>
      </c>
      <c r="L561" t="s">
        <v>111</v>
      </c>
      <c r="M561" t="s">
        <v>111</v>
      </c>
      <c r="N561" t="s">
        <v>121</v>
      </c>
      <c r="O561" t="s">
        <v>180</v>
      </c>
      <c r="P561" t="s">
        <v>160</v>
      </c>
      <c r="Q561" t="s">
        <v>160</v>
      </c>
      <c r="R561" t="s">
        <v>265</v>
      </c>
      <c r="S561" t="s">
        <v>1471</v>
      </c>
      <c r="T561" t="s">
        <v>1471</v>
      </c>
      <c r="U561" t="s">
        <v>1471</v>
      </c>
      <c r="V561">
        <v>3445.2</v>
      </c>
      <c r="W561" t="s">
        <v>117</v>
      </c>
      <c r="X561" t="s">
        <v>118</v>
      </c>
      <c r="Y561" t="s">
        <v>113</v>
      </c>
      <c r="Z561" t="s">
        <v>113</v>
      </c>
      <c r="AA561" t="s">
        <v>119</v>
      </c>
      <c r="AB561" t="s">
        <v>111</v>
      </c>
    </row>
    <row r="562" spans="1:28">
      <c r="A562" t="s">
        <v>107</v>
      </c>
      <c r="B562" t="s">
        <v>1455</v>
      </c>
      <c r="C562" t="s">
        <v>114</v>
      </c>
      <c r="D562">
        <v>2022</v>
      </c>
      <c r="E562" t="s">
        <v>109</v>
      </c>
      <c r="F562" t="s">
        <v>110</v>
      </c>
      <c r="G562">
        <v>33</v>
      </c>
      <c r="H562" t="s">
        <v>253</v>
      </c>
      <c r="I562" t="s">
        <v>254</v>
      </c>
      <c r="J562" t="s">
        <v>1457</v>
      </c>
      <c r="K562" t="s">
        <v>1456</v>
      </c>
      <c r="L562" t="s">
        <v>111</v>
      </c>
      <c r="M562" t="s">
        <v>111</v>
      </c>
      <c r="N562" t="s">
        <v>121</v>
      </c>
      <c r="O562" t="s">
        <v>185</v>
      </c>
      <c r="P562" t="s">
        <v>172</v>
      </c>
      <c r="Q562" t="s">
        <v>172</v>
      </c>
      <c r="R562" t="s">
        <v>310</v>
      </c>
      <c r="S562" t="s">
        <v>120</v>
      </c>
      <c r="T562" t="s">
        <v>120</v>
      </c>
      <c r="U562" t="s">
        <v>120</v>
      </c>
      <c r="V562">
        <v>0</v>
      </c>
      <c r="W562" t="s">
        <v>117</v>
      </c>
      <c r="X562" t="s">
        <v>118</v>
      </c>
      <c r="Y562" t="s">
        <v>113</v>
      </c>
      <c r="Z562" t="s">
        <v>113</v>
      </c>
      <c r="AA562" t="s">
        <v>119</v>
      </c>
      <c r="AB562" t="s">
        <v>111</v>
      </c>
    </row>
    <row r="563" spans="1:28">
      <c r="A563" t="s">
        <v>107</v>
      </c>
      <c r="B563" t="s">
        <v>1455</v>
      </c>
      <c r="C563" t="s">
        <v>114</v>
      </c>
      <c r="D563">
        <v>2022</v>
      </c>
      <c r="E563" t="s">
        <v>109</v>
      </c>
      <c r="F563" t="s">
        <v>110</v>
      </c>
      <c r="G563">
        <v>33</v>
      </c>
      <c r="H563" t="s">
        <v>253</v>
      </c>
      <c r="I563" t="s">
        <v>254</v>
      </c>
      <c r="J563" t="s">
        <v>1457</v>
      </c>
      <c r="K563" t="s">
        <v>1456</v>
      </c>
      <c r="L563" t="s">
        <v>111</v>
      </c>
      <c r="M563" t="s">
        <v>111</v>
      </c>
      <c r="N563" t="s">
        <v>121</v>
      </c>
      <c r="O563" t="s">
        <v>146</v>
      </c>
      <c r="P563" t="s">
        <v>315</v>
      </c>
      <c r="Q563" t="s">
        <v>315</v>
      </c>
      <c r="R563" t="s">
        <v>315</v>
      </c>
      <c r="S563" t="s">
        <v>1472</v>
      </c>
      <c r="T563" t="s">
        <v>1472</v>
      </c>
      <c r="U563" t="s">
        <v>1472</v>
      </c>
      <c r="V563">
        <v>9048</v>
      </c>
      <c r="W563" t="s">
        <v>117</v>
      </c>
      <c r="X563" t="s">
        <v>118</v>
      </c>
      <c r="Y563" t="s">
        <v>113</v>
      </c>
      <c r="Z563" t="s">
        <v>113</v>
      </c>
      <c r="AA563" t="s">
        <v>119</v>
      </c>
      <c r="AB563" t="s">
        <v>111</v>
      </c>
    </row>
    <row r="564" spans="1:28">
      <c r="A564" t="s">
        <v>107</v>
      </c>
      <c r="B564" t="s">
        <v>1455</v>
      </c>
      <c r="C564" t="s">
        <v>114</v>
      </c>
      <c r="D564">
        <v>2022</v>
      </c>
      <c r="E564" t="s">
        <v>109</v>
      </c>
      <c r="F564" t="s">
        <v>110</v>
      </c>
      <c r="G564">
        <v>33</v>
      </c>
      <c r="H564" t="s">
        <v>253</v>
      </c>
      <c r="I564" t="s">
        <v>254</v>
      </c>
      <c r="J564" t="s">
        <v>1457</v>
      </c>
      <c r="K564" t="s">
        <v>1456</v>
      </c>
      <c r="L564" t="s">
        <v>111</v>
      </c>
      <c r="M564" t="s">
        <v>111</v>
      </c>
      <c r="N564" t="s">
        <v>121</v>
      </c>
      <c r="O564" t="s">
        <v>188</v>
      </c>
      <c r="P564" t="s">
        <v>302</v>
      </c>
      <c r="Q564" t="s">
        <v>302</v>
      </c>
      <c r="R564" t="s">
        <v>315</v>
      </c>
      <c r="S564" t="s">
        <v>1473</v>
      </c>
      <c r="T564" t="s">
        <v>1473</v>
      </c>
      <c r="U564" t="s">
        <v>1473</v>
      </c>
      <c r="V564">
        <v>2973</v>
      </c>
      <c r="W564" t="s">
        <v>117</v>
      </c>
      <c r="X564" t="s">
        <v>118</v>
      </c>
      <c r="Y564" t="s">
        <v>113</v>
      </c>
      <c r="Z564" t="s">
        <v>113</v>
      </c>
      <c r="AA564" t="s">
        <v>119</v>
      </c>
      <c r="AB564" t="s">
        <v>111</v>
      </c>
    </row>
    <row r="565" spans="1:28">
      <c r="A565" t="s">
        <v>107</v>
      </c>
      <c r="B565" t="s">
        <v>1455</v>
      </c>
      <c r="C565" t="s">
        <v>114</v>
      </c>
      <c r="D565">
        <v>2022</v>
      </c>
      <c r="E565" t="s">
        <v>109</v>
      </c>
      <c r="F565" t="s">
        <v>110</v>
      </c>
      <c r="G565">
        <v>33</v>
      </c>
      <c r="H565" t="s">
        <v>253</v>
      </c>
      <c r="I565" t="s">
        <v>254</v>
      </c>
      <c r="J565" t="s">
        <v>1457</v>
      </c>
      <c r="K565" t="s">
        <v>1456</v>
      </c>
      <c r="L565" t="s">
        <v>111</v>
      </c>
      <c r="M565" t="s">
        <v>111</v>
      </c>
      <c r="N565" t="s">
        <v>121</v>
      </c>
      <c r="O565" t="s">
        <v>144</v>
      </c>
      <c r="P565" t="s">
        <v>1474</v>
      </c>
      <c r="Q565" t="s">
        <v>1474</v>
      </c>
      <c r="R565" t="s">
        <v>1475</v>
      </c>
      <c r="S565" t="s">
        <v>1476</v>
      </c>
      <c r="T565" t="s">
        <v>1476</v>
      </c>
      <c r="U565" t="s">
        <v>1476</v>
      </c>
      <c r="V565">
        <v>73997.22</v>
      </c>
      <c r="W565" t="s">
        <v>117</v>
      </c>
      <c r="X565" t="s">
        <v>118</v>
      </c>
      <c r="Y565" t="s">
        <v>113</v>
      </c>
      <c r="Z565" t="s">
        <v>113</v>
      </c>
      <c r="AA565" t="s">
        <v>119</v>
      </c>
      <c r="AB565" t="s">
        <v>111</v>
      </c>
    </row>
    <row r="566" spans="1:28">
      <c r="A566" t="s">
        <v>107</v>
      </c>
      <c r="B566" t="s">
        <v>1455</v>
      </c>
      <c r="C566" t="s">
        <v>114</v>
      </c>
      <c r="D566">
        <v>2022</v>
      </c>
      <c r="E566" t="s">
        <v>109</v>
      </c>
      <c r="F566" t="s">
        <v>110</v>
      </c>
      <c r="G566">
        <v>33</v>
      </c>
      <c r="H566" t="s">
        <v>253</v>
      </c>
      <c r="I566" t="s">
        <v>254</v>
      </c>
      <c r="J566" t="s">
        <v>1457</v>
      </c>
      <c r="K566" t="s">
        <v>1456</v>
      </c>
      <c r="L566" t="s">
        <v>111</v>
      </c>
      <c r="M566" t="s">
        <v>111</v>
      </c>
      <c r="N566" t="s">
        <v>121</v>
      </c>
      <c r="O566" t="s">
        <v>267</v>
      </c>
      <c r="P566" t="s">
        <v>140</v>
      </c>
      <c r="Q566" t="s">
        <v>140</v>
      </c>
      <c r="R566" t="s">
        <v>235</v>
      </c>
      <c r="S566" t="s">
        <v>120</v>
      </c>
      <c r="T566" t="s">
        <v>120</v>
      </c>
      <c r="U566" t="s">
        <v>120</v>
      </c>
      <c r="V566">
        <v>0</v>
      </c>
      <c r="W566" t="s">
        <v>117</v>
      </c>
      <c r="X566" t="s">
        <v>118</v>
      </c>
      <c r="Y566" t="s">
        <v>113</v>
      </c>
      <c r="Z566" t="s">
        <v>113</v>
      </c>
      <c r="AA566" t="s">
        <v>119</v>
      </c>
      <c r="AB566" t="s">
        <v>111</v>
      </c>
    </row>
    <row r="567" spans="1:28">
      <c r="A567" t="s">
        <v>107</v>
      </c>
      <c r="B567" t="s">
        <v>1455</v>
      </c>
      <c r="C567" t="s">
        <v>114</v>
      </c>
      <c r="D567">
        <v>2022</v>
      </c>
      <c r="E567" t="s">
        <v>109</v>
      </c>
      <c r="F567" t="s">
        <v>110</v>
      </c>
      <c r="G567">
        <v>33</v>
      </c>
      <c r="H567" t="s">
        <v>253</v>
      </c>
      <c r="I567" t="s">
        <v>254</v>
      </c>
      <c r="J567" t="s">
        <v>1457</v>
      </c>
      <c r="K567" t="s">
        <v>1456</v>
      </c>
      <c r="L567" t="s">
        <v>111</v>
      </c>
      <c r="M567" t="s">
        <v>111</v>
      </c>
      <c r="N567" t="s">
        <v>121</v>
      </c>
      <c r="O567" t="s">
        <v>332</v>
      </c>
      <c r="P567" t="s">
        <v>1477</v>
      </c>
      <c r="Q567" t="s">
        <v>1477</v>
      </c>
      <c r="R567" t="s">
        <v>1478</v>
      </c>
      <c r="S567" t="s">
        <v>120</v>
      </c>
      <c r="T567" t="s">
        <v>120</v>
      </c>
      <c r="U567" t="s">
        <v>120</v>
      </c>
      <c r="V567">
        <v>0</v>
      </c>
      <c r="W567" t="s">
        <v>117</v>
      </c>
      <c r="X567" t="s">
        <v>118</v>
      </c>
      <c r="Y567" t="s">
        <v>113</v>
      </c>
      <c r="Z567" t="s">
        <v>113</v>
      </c>
      <c r="AA567" t="s">
        <v>119</v>
      </c>
      <c r="AB567" t="s">
        <v>111</v>
      </c>
    </row>
    <row r="568" spans="1:28">
      <c r="A568" t="s">
        <v>107</v>
      </c>
      <c r="B568" t="s">
        <v>1455</v>
      </c>
      <c r="C568" t="s">
        <v>114</v>
      </c>
      <c r="D568">
        <v>2022</v>
      </c>
      <c r="E568" t="s">
        <v>109</v>
      </c>
      <c r="F568" t="s">
        <v>110</v>
      </c>
      <c r="G568">
        <v>33</v>
      </c>
      <c r="H568" t="s">
        <v>253</v>
      </c>
      <c r="I568" t="s">
        <v>254</v>
      </c>
      <c r="J568" t="s">
        <v>1457</v>
      </c>
      <c r="K568" t="s">
        <v>1456</v>
      </c>
      <c r="L568" t="s">
        <v>111</v>
      </c>
      <c r="M568" t="s">
        <v>111</v>
      </c>
      <c r="N568" t="s">
        <v>121</v>
      </c>
      <c r="O568" t="s">
        <v>240</v>
      </c>
      <c r="P568" t="s">
        <v>310</v>
      </c>
      <c r="Q568" t="s">
        <v>310</v>
      </c>
      <c r="R568" t="s">
        <v>340</v>
      </c>
      <c r="S568" t="s">
        <v>120</v>
      </c>
      <c r="T568" t="s">
        <v>120</v>
      </c>
      <c r="U568" t="s">
        <v>120</v>
      </c>
      <c r="V568">
        <v>0</v>
      </c>
      <c r="W568" t="s">
        <v>117</v>
      </c>
      <c r="X568" t="s">
        <v>118</v>
      </c>
      <c r="Y568" t="s">
        <v>113</v>
      </c>
      <c r="Z568" t="s">
        <v>113</v>
      </c>
      <c r="AA568" t="s">
        <v>119</v>
      </c>
      <c r="AB568" t="s">
        <v>111</v>
      </c>
    </row>
    <row r="569" spans="1:28">
      <c r="A569" t="s">
        <v>107</v>
      </c>
      <c r="B569" t="s">
        <v>1455</v>
      </c>
      <c r="C569" t="s">
        <v>114</v>
      </c>
      <c r="D569">
        <v>2022</v>
      </c>
      <c r="E569" t="s">
        <v>109</v>
      </c>
      <c r="F569" t="s">
        <v>110</v>
      </c>
      <c r="G569">
        <v>33</v>
      </c>
      <c r="H569" t="s">
        <v>253</v>
      </c>
      <c r="I569" t="s">
        <v>254</v>
      </c>
      <c r="J569" t="s">
        <v>1457</v>
      </c>
      <c r="K569" t="s">
        <v>1456</v>
      </c>
      <c r="L569" t="s">
        <v>111</v>
      </c>
      <c r="M569" t="s">
        <v>111</v>
      </c>
      <c r="N569" t="s">
        <v>121</v>
      </c>
      <c r="O569" t="s">
        <v>233</v>
      </c>
      <c r="P569" t="s">
        <v>140</v>
      </c>
      <c r="Q569" t="s">
        <v>140</v>
      </c>
      <c r="R569" t="s">
        <v>235</v>
      </c>
      <c r="S569" t="s">
        <v>120</v>
      </c>
      <c r="T569" t="s">
        <v>120</v>
      </c>
      <c r="U569" t="s">
        <v>120</v>
      </c>
      <c r="V569">
        <v>0</v>
      </c>
      <c r="W569" t="s">
        <v>117</v>
      </c>
      <c r="X569" t="s">
        <v>118</v>
      </c>
      <c r="Y569" t="s">
        <v>113</v>
      </c>
      <c r="Z569" t="s">
        <v>113</v>
      </c>
      <c r="AA569" t="s">
        <v>119</v>
      </c>
      <c r="AB569" t="s">
        <v>111</v>
      </c>
    </row>
    <row r="570" spans="1:28">
      <c r="A570" t="s">
        <v>107</v>
      </c>
      <c r="B570" t="s">
        <v>1455</v>
      </c>
      <c r="C570" t="s">
        <v>114</v>
      </c>
      <c r="D570">
        <v>2022</v>
      </c>
      <c r="E570" t="s">
        <v>109</v>
      </c>
      <c r="F570" t="s">
        <v>110</v>
      </c>
      <c r="G570">
        <v>33</v>
      </c>
      <c r="H570" t="s">
        <v>253</v>
      </c>
      <c r="I570" t="s">
        <v>254</v>
      </c>
      <c r="J570" t="s">
        <v>1457</v>
      </c>
      <c r="K570" t="s">
        <v>1456</v>
      </c>
      <c r="L570" t="s">
        <v>111</v>
      </c>
      <c r="M570" t="s">
        <v>111</v>
      </c>
      <c r="N570" t="s">
        <v>121</v>
      </c>
      <c r="O570" t="s">
        <v>270</v>
      </c>
      <c r="P570" t="s">
        <v>265</v>
      </c>
      <c r="Q570" t="s">
        <v>265</v>
      </c>
      <c r="R570" t="s">
        <v>1179</v>
      </c>
      <c r="S570" t="s">
        <v>120</v>
      </c>
      <c r="T570" t="s">
        <v>120</v>
      </c>
      <c r="U570" t="s">
        <v>120</v>
      </c>
      <c r="V570">
        <v>0</v>
      </c>
      <c r="W570" t="s">
        <v>117</v>
      </c>
      <c r="X570" t="s">
        <v>118</v>
      </c>
      <c r="Y570" t="s">
        <v>113</v>
      </c>
      <c r="Z570" t="s">
        <v>113</v>
      </c>
      <c r="AA570" t="s">
        <v>119</v>
      </c>
      <c r="AB570" t="s">
        <v>111</v>
      </c>
    </row>
    <row r="571" spans="1:28">
      <c r="A571" t="s">
        <v>107</v>
      </c>
      <c r="B571" t="s">
        <v>1455</v>
      </c>
      <c r="C571" t="s">
        <v>114</v>
      </c>
      <c r="D571">
        <v>2022</v>
      </c>
      <c r="E571" t="s">
        <v>109</v>
      </c>
      <c r="F571" t="s">
        <v>110</v>
      </c>
      <c r="G571">
        <v>33</v>
      </c>
      <c r="H571" t="s">
        <v>253</v>
      </c>
      <c r="I571" t="s">
        <v>254</v>
      </c>
      <c r="J571" t="s">
        <v>1457</v>
      </c>
      <c r="K571" t="s">
        <v>1456</v>
      </c>
      <c r="L571" t="s">
        <v>111</v>
      </c>
      <c r="M571" t="s">
        <v>111</v>
      </c>
      <c r="N571" t="s">
        <v>121</v>
      </c>
      <c r="O571" t="s">
        <v>212</v>
      </c>
      <c r="P571" t="s">
        <v>213</v>
      </c>
      <c r="Q571" t="s">
        <v>213</v>
      </c>
      <c r="R571" t="s">
        <v>806</v>
      </c>
      <c r="S571" t="s">
        <v>120</v>
      </c>
      <c r="T571" t="s">
        <v>120</v>
      </c>
      <c r="U571" t="s">
        <v>120</v>
      </c>
      <c r="V571">
        <v>0</v>
      </c>
      <c r="W571" t="s">
        <v>117</v>
      </c>
      <c r="X571" t="s">
        <v>118</v>
      </c>
      <c r="Y571" t="s">
        <v>113</v>
      </c>
      <c r="Z571" t="s">
        <v>113</v>
      </c>
      <c r="AA571" t="s">
        <v>119</v>
      </c>
      <c r="AB571" t="s">
        <v>111</v>
      </c>
    </row>
    <row r="572" spans="1:28">
      <c r="A572" t="s">
        <v>107</v>
      </c>
      <c r="B572" t="s">
        <v>1455</v>
      </c>
      <c r="C572" t="s">
        <v>114</v>
      </c>
      <c r="D572">
        <v>2022</v>
      </c>
      <c r="E572" t="s">
        <v>109</v>
      </c>
      <c r="F572" t="s">
        <v>110</v>
      </c>
      <c r="G572">
        <v>33</v>
      </c>
      <c r="H572" t="s">
        <v>253</v>
      </c>
      <c r="I572" t="s">
        <v>254</v>
      </c>
      <c r="J572" t="s">
        <v>1457</v>
      </c>
      <c r="K572" t="s">
        <v>1456</v>
      </c>
      <c r="L572" t="s">
        <v>111</v>
      </c>
      <c r="M572" t="s">
        <v>111</v>
      </c>
      <c r="N572" t="s">
        <v>121</v>
      </c>
      <c r="O572" t="s">
        <v>354</v>
      </c>
      <c r="P572" t="s">
        <v>307</v>
      </c>
      <c r="Q572" t="s">
        <v>307</v>
      </c>
      <c r="R572" t="s">
        <v>213</v>
      </c>
      <c r="S572" t="s">
        <v>120</v>
      </c>
      <c r="T572" t="s">
        <v>120</v>
      </c>
      <c r="U572" t="s">
        <v>120</v>
      </c>
      <c r="V572">
        <v>0</v>
      </c>
      <c r="W572" t="s">
        <v>117</v>
      </c>
      <c r="X572" t="s">
        <v>118</v>
      </c>
      <c r="Y572" t="s">
        <v>113</v>
      </c>
      <c r="Z572" t="s">
        <v>113</v>
      </c>
      <c r="AA572" t="s">
        <v>119</v>
      </c>
      <c r="AB572" t="s">
        <v>111</v>
      </c>
    </row>
    <row r="573" spans="1:28">
      <c r="A573" t="s">
        <v>107</v>
      </c>
      <c r="B573" t="s">
        <v>1455</v>
      </c>
      <c r="C573" t="s">
        <v>114</v>
      </c>
      <c r="D573">
        <v>2022</v>
      </c>
      <c r="E573" t="s">
        <v>109</v>
      </c>
      <c r="F573" t="s">
        <v>110</v>
      </c>
      <c r="G573">
        <v>33</v>
      </c>
      <c r="H573" t="s">
        <v>253</v>
      </c>
      <c r="I573" t="s">
        <v>254</v>
      </c>
      <c r="J573" t="s">
        <v>1457</v>
      </c>
      <c r="K573" t="s">
        <v>1456</v>
      </c>
      <c r="L573" t="s">
        <v>111</v>
      </c>
      <c r="M573" t="s">
        <v>111</v>
      </c>
      <c r="N573" t="s">
        <v>121</v>
      </c>
      <c r="O573" t="s">
        <v>152</v>
      </c>
      <c r="P573" t="s">
        <v>302</v>
      </c>
      <c r="Q573" t="s">
        <v>302</v>
      </c>
      <c r="R573" t="s">
        <v>315</v>
      </c>
      <c r="S573" t="s">
        <v>1479</v>
      </c>
      <c r="T573" t="s">
        <v>1479</v>
      </c>
      <c r="U573" t="s">
        <v>1479</v>
      </c>
      <c r="V573">
        <v>7546</v>
      </c>
      <c r="W573" t="s">
        <v>117</v>
      </c>
      <c r="X573" t="s">
        <v>118</v>
      </c>
      <c r="Y573" t="s">
        <v>113</v>
      </c>
      <c r="Z573" t="s">
        <v>113</v>
      </c>
      <c r="AA573" t="s">
        <v>119</v>
      </c>
      <c r="AB573" t="s">
        <v>111</v>
      </c>
    </row>
    <row r="574" spans="1:28">
      <c r="A574" t="s">
        <v>107</v>
      </c>
      <c r="B574" t="s">
        <v>1455</v>
      </c>
      <c r="C574" t="s">
        <v>114</v>
      </c>
      <c r="D574">
        <v>2022</v>
      </c>
      <c r="E574" t="s">
        <v>109</v>
      </c>
      <c r="F574" t="s">
        <v>110</v>
      </c>
      <c r="G574">
        <v>33</v>
      </c>
      <c r="H574" t="s">
        <v>253</v>
      </c>
      <c r="I574" t="s">
        <v>254</v>
      </c>
      <c r="J574" t="s">
        <v>1457</v>
      </c>
      <c r="K574" t="s">
        <v>1456</v>
      </c>
      <c r="L574" t="s">
        <v>111</v>
      </c>
      <c r="M574" t="s">
        <v>111</v>
      </c>
      <c r="N574" t="s">
        <v>121</v>
      </c>
      <c r="O574" t="s">
        <v>248</v>
      </c>
      <c r="P574" t="s">
        <v>158</v>
      </c>
      <c r="Q574" t="s">
        <v>158</v>
      </c>
      <c r="R574" t="s">
        <v>235</v>
      </c>
      <c r="S574" t="s">
        <v>120</v>
      </c>
      <c r="T574" t="s">
        <v>120</v>
      </c>
      <c r="U574" t="s">
        <v>120</v>
      </c>
      <c r="V574">
        <v>0</v>
      </c>
      <c r="W574" t="s">
        <v>117</v>
      </c>
      <c r="X574" t="s">
        <v>118</v>
      </c>
      <c r="Y574" t="s">
        <v>113</v>
      </c>
      <c r="Z574" t="s">
        <v>113</v>
      </c>
      <c r="AA574" t="s">
        <v>119</v>
      </c>
      <c r="AB574" t="s">
        <v>111</v>
      </c>
    </row>
    <row r="575" spans="1:28">
      <c r="A575" t="s">
        <v>107</v>
      </c>
      <c r="B575" t="s">
        <v>1455</v>
      </c>
      <c r="C575" t="s">
        <v>114</v>
      </c>
      <c r="D575">
        <v>2022</v>
      </c>
      <c r="E575" t="s">
        <v>109</v>
      </c>
      <c r="F575" t="s">
        <v>110</v>
      </c>
      <c r="G575">
        <v>33</v>
      </c>
      <c r="H575" t="s">
        <v>253</v>
      </c>
      <c r="I575" t="s">
        <v>254</v>
      </c>
      <c r="J575" t="s">
        <v>1457</v>
      </c>
      <c r="K575" t="s">
        <v>1456</v>
      </c>
      <c r="L575" t="s">
        <v>111</v>
      </c>
      <c r="M575" t="s">
        <v>111</v>
      </c>
      <c r="N575" t="s">
        <v>121</v>
      </c>
      <c r="O575" t="s">
        <v>143</v>
      </c>
      <c r="P575" t="s">
        <v>1480</v>
      </c>
      <c r="Q575" t="s">
        <v>1480</v>
      </c>
      <c r="R575" t="s">
        <v>1481</v>
      </c>
      <c r="S575" t="s">
        <v>1482</v>
      </c>
      <c r="T575" t="s">
        <v>1482</v>
      </c>
      <c r="U575" t="s">
        <v>1482</v>
      </c>
      <c r="V575">
        <v>2211298.7200000002</v>
      </c>
      <c r="W575" t="s">
        <v>117</v>
      </c>
      <c r="X575" t="s">
        <v>118</v>
      </c>
      <c r="Y575" t="s">
        <v>113</v>
      </c>
      <c r="Z575" t="s">
        <v>113</v>
      </c>
      <c r="AA575" t="s">
        <v>119</v>
      </c>
      <c r="AB575" t="s">
        <v>111</v>
      </c>
    </row>
    <row r="576" spans="1:28">
      <c r="A576" t="s">
        <v>107</v>
      </c>
      <c r="B576" t="s">
        <v>1455</v>
      </c>
      <c r="C576" t="s">
        <v>114</v>
      </c>
      <c r="D576">
        <v>2022</v>
      </c>
      <c r="E576" t="s">
        <v>109</v>
      </c>
      <c r="F576" t="s">
        <v>110</v>
      </c>
      <c r="G576">
        <v>33</v>
      </c>
      <c r="H576" t="s">
        <v>253</v>
      </c>
      <c r="I576" t="s">
        <v>254</v>
      </c>
      <c r="J576" t="s">
        <v>1457</v>
      </c>
      <c r="K576" t="s">
        <v>1456</v>
      </c>
      <c r="L576" t="s">
        <v>111</v>
      </c>
      <c r="M576" t="s">
        <v>111</v>
      </c>
      <c r="N576" t="s">
        <v>121</v>
      </c>
      <c r="O576" t="s">
        <v>198</v>
      </c>
      <c r="P576" t="s">
        <v>130</v>
      </c>
      <c r="Q576" t="s">
        <v>130</v>
      </c>
      <c r="R576" t="s">
        <v>312</v>
      </c>
      <c r="S576" t="s">
        <v>1483</v>
      </c>
      <c r="T576" t="s">
        <v>1483</v>
      </c>
      <c r="U576" t="s">
        <v>1483</v>
      </c>
      <c r="V576">
        <v>48991.7</v>
      </c>
      <c r="W576" t="s">
        <v>117</v>
      </c>
      <c r="X576" t="s">
        <v>118</v>
      </c>
      <c r="Y576" t="s">
        <v>113</v>
      </c>
      <c r="Z576" t="s">
        <v>113</v>
      </c>
      <c r="AA576" t="s">
        <v>119</v>
      </c>
      <c r="AB576" t="s">
        <v>111</v>
      </c>
    </row>
    <row r="577" spans="1:28">
      <c r="A577" t="s">
        <v>107</v>
      </c>
      <c r="B577" t="s">
        <v>1455</v>
      </c>
      <c r="C577" t="s">
        <v>114</v>
      </c>
      <c r="D577">
        <v>2022</v>
      </c>
      <c r="E577" t="s">
        <v>109</v>
      </c>
      <c r="F577" t="s">
        <v>110</v>
      </c>
      <c r="G577">
        <v>33</v>
      </c>
      <c r="H577" t="s">
        <v>253</v>
      </c>
      <c r="I577" t="s">
        <v>254</v>
      </c>
      <c r="J577" t="s">
        <v>1457</v>
      </c>
      <c r="K577" t="s">
        <v>1456</v>
      </c>
      <c r="L577" t="s">
        <v>111</v>
      </c>
      <c r="M577" t="s">
        <v>111</v>
      </c>
      <c r="N577" t="s">
        <v>121</v>
      </c>
      <c r="O577" t="s">
        <v>1484</v>
      </c>
      <c r="P577" t="s">
        <v>140</v>
      </c>
      <c r="Q577" t="s">
        <v>140</v>
      </c>
      <c r="R577" t="s">
        <v>140</v>
      </c>
      <c r="S577" t="s">
        <v>1485</v>
      </c>
      <c r="T577" t="s">
        <v>1485</v>
      </c>
      <c r="U577" t="s">
        <v>1485</v>
      </c>
      <c r="V577">
        <v>8730</v>
      </c>
      <c r="W577" t="s">
        <v>117</v>
      </c>
      <c r="X577" t="s">
        <v>118</v>
      </c>
      <c r="Y577" t="s">
        <v>113</v>
      </c>
      <c r="Z577" t="s">
        <v>113</v>
      </c>
      <c r="AA577" t="s">
        <v>119</v>
      </c>
      <c r="AB577" t="s">
        <v>111</v>
      </c>
    </row>
    <row r="578" spans="1:28">
      <c r="A578" t="s">
        <v>107</v>
      </c>
      <c r="B578" t="s">
        <v>1486</v>
      </c>
      <c r="C578" t="s">
        <v>114</v>
      </c>
      <c r="D578">
        <v>2022</v>
      </c>
      <c r="E578" t="s">
        <v>109</v>
      </c>
      <c r="F578" t="s">
        <v>110</v>
      </c>
      <c r="G578">
        <v>33</v>
      </c>
      <c r="H578" t="s">
        <v>253</v>
      </c>
      <c r="I578" t="s">
        <v>254</v>
      </c>
      <c r="J578" t="s">
        <v>111</v>
      </c>
      <c r="K578" t="s">
        <v>1487</v>
      </c>
      <c r="L578" t="s">
        <v>111</v>
      </c>
      <c r="M578" t="s">
        <v>111</v>
      </c>
      <c r="N578" t="s">
        <v>121</v>
      </c>
      <c r="O578" t="s">
        <v>635</v>
      </c>
      <c r="P578" t="s">
        <v>1488</v>
      </c>
      <c r="Q578" t="s">
        <v>1488</v>
      </c>
      <c r="R578" t="s">
        <v>1489</v>
      </c>
      <c r="S578" t="s">
        <v>1489</v>
      </c>
      <c r="T578" t="s">
        <v>1489</v>
      </c>
      <c r="U578" t="s">
        <v>1489</v>
      </c>
      <c r="V578">
        <v>5239876.5</v>
      </c>
      <c r="W578" t="s">
        <v>117</v>
      </c>
      <c r="X578" t="s">
        <v>118</v>
      </c>
      <c r="Y578" t="s">
        <v>113</v>
      </c>
      <c r="Z578" t="s">
        <v>113</v>
      </c>
      <c r="AA578" t="s">
        <v>119</v>
      </c>
      <c r="AB578" t="s">
        <v>111</v>
      </c>
    </row>
    <row r="579" spans="1:28">
      <c r="A579" t="s">
        <v>107</v>
      </c>
      <c r="B579" t="s">
        <v>1490</v>
      </c>
      <c r="C579" t="s">
        <v>114</v>
      </c>
      <c r="D579">
        <v>2022</v>
      </c>
      <c r="E579" t="s">
        <v>109</v>
      </c>
      <c r="F579" t="s">
        <v>110</v>
      </c>
      <c r="G579">
        <v>33</v>
      </c>
      <c r="H579" t="s">
        <v>253</v>
      </c>
      <c r="I579" t="s">
        <v>254</v>
      </c>
      <c r="J579" t="s">
        <v>111</v>
      </c>
      <c r="K579" t="s">
        <v>1493</v>
      </c>
      <c r="L579" t="s">
        <v>111</v>
      </c>
      <c r="M579" t="s">
        <v>111</v>
      </c>
      <c r="N579" t="s">
        <v>121</v>
      </c>
      <c r="O579" t="s">
        <v>134</v>
      </c>
      <c r="P579" t="s">
        <v>1491</v>
      </c>
      <c r="Q579" t="s">
        <v>1491</v>
      </c>
      <c r="R579" t="s">
        <v>1492</v>
      </c>
      <c r="S579" t="s">
        <v>1492</v>
      </c>
      <c r="T579" t="s">
        <v>1492</v>
      </c>
      <c r="U579" t="s">
        <v>1492</v>
      </c>
      <c r="V579">
        <v>382284</v>
      </c>
      <c r="W579" t="s">
        <v>1494</v>
      </c>
      <c r="X579" t="s">
        <v>118</v>
      </c>
      <c r="Y579" t="s">
        <v>113</v>
      </c>
      <c r="Z579" t="s">
        <v>113</v>
      </c>
      <c r="AA579" t="s">
        <v>119</v>
      </c>
      <c r="AB579" t="s">
        <v>111</v>
      </c>
    </row>
    <row r="580" spans="1:28">
      <c r="A580" t="s">
        <v>107</v>
      </c>
      <c r="B580" t="s">
        <v>1495</v>
      </c>
      <c r="C580" t="s">
        <v>114</v>
      </c>
      <c r="D580">
        <v>2022</v>
      </c>
      <c r="E580" t="s">
        <v>109</v>
      </c>
      <c r="F580" t="s">
        <v>110</v>
      </c>
      <c r="G580">
        <v>33</v>
      </c>
      <c r="H580" t="s">
        <v>253</v>
      </c>
      <c r="I580" t="s">
        <v>254</v>
      </c>
      <c r="J580" t="s">
        <v>253</v>
      </c>
      <c r="K580" t="s">
        <v>1496</v>
      </c>
      <c r="L580" t="s">
        <v>111</v>
      </c>
      <c r="M580" t="s">
        <v>111</v>
      </c>
      <c r="N580" t="s">
        <v>121</v>
      </c>
      <c r="O580" t="s">
        <v>635</v>
      </c>
      <c r="P580" t="s">
        <v>1497</v>
      </c>
      <c r="Q580" t="s">
        <v>1498</v>
      </c>
      <c r="R580" t="s">
        <v>1499</v>
      </c>
      <c r="S580" t="s">
        <v>1500</v>
      </c>
      <c r="T580" t="s">
        <v>1500</v>
      </c>
      <c r="U580" t="s">
        <v>1500</v>
      </c>
      <c r="V580">
        <v>4775363.28</v>
      </c>
      <c r="W580" t="s">
        <v>117</v>
      </c>
      <c r="X580" t="s">
        <v>118</v>
      </c>
      <c r="Y580" t="s">
        <v>113</v>
      </c>
      <c r="Z580" t="s">
        <v>113</v>
      </c>
      <c r="AA580" t="s">
        <v>119</v>
      </c>
      <c r="AB580" t="s">
        <v>111</v>
      </c>
    </row>
    <row r="581" spans="1:28">
      <c r="A581" t="s">
        <v>107</v>
      </c>
      <c r="B581" t="s">
        <v>1501</v>
      </c>
      <c r="C581" t="s">
        <v>114</v>
      </c>
      <c r="D581">
        <v>2022</v>
      </c>
      <c r="E581" t="s">
        <v>109</v>
      </c>
      <c r="F581" t="s">
        <v>110</v>
      </c>
      <c r="G581">
        <v>33</v>
      </c>
      <c r="H581" t="s">
        <v>253</v>
      </c>
      <c r="I581" t="s">
        <v>254</v>
      </c>
      <c r="J581" t="s">
        <v>253</v>
      </c>
      <c r="K581" t="s">
        <v>1502</v>
      </c>
      <c r="L581" t="s">
        <v>111</v>
      </c>
      <c r="M581" t="s">
        <v>111</v>
      </c>
      <c r="N581" t="s">
        <v>121</v>
      </c>
      <c r="O581" t="s">
        <v>635</v>
      </c>
      <c r="P581" t="s">
        <v>1503</v>
      </c>
      <c r="Q581" t="s">
        <v>1503</v>
      </c>
      <c r="R581" t="s">
        <v>1504</v>
      </c>
      <c r="S581" t="s">
        <v>1505</v>
      </c>
      <c r="T581" t="s">
        <v>1505</v>
      </c>
      <c r="U581" t="s">
        <v>1505</v>
      </c>
      <c r="V581">
        <v>1123797.21</v>
      </c>
      <c r="W581" t="s">
        <v>117</v>
      </c>
      <c r="X581" t="s">
        <v>118</v>
      </c>
      <c r="Y581" t="s">
        <v>113</v>
      </c>
      <c r="Z581" t="s">
        <v>113</v>
      </c>
      <c r="AA581" t="s">
        <v>119</v>
      </c>
      <c r="AB581" t="s">
        <v>111</v>
      </c>
    </row>
    <row r="582" spans="1:28">
      <c r="A582" t="s">
        <v>107</v>
      </c>
      <c r="B582" t="s">
        <v>1506</v>
      </c>
      <c r="C582" t="s">
        <v>114</v>
      </c>
      <c r="D582">
        <v>2022</v>
      </c>
      <c r="E582" t="s">
        <v>109</v>
      </c>
      <c r="F582" t="s">
        <v>110</v>
      </c>
      <c r="G582">
        <v>33</v>
      </c>
      <c r="H582" t="s">
        <v>253</v>
      </c>
      <c r="I582" t="s">
        <v>254</v>
      </c>
      <c r="J582" t="s">
        <v>253</v>
      </c>
      <c r="K582" t="s">
        <v>867</v>
      </c>
      <c r="L582" t="s">
        <v>111</v>
      </c>
      <c r="M582" t="s">
        <v>111</v>
      </c>
      <c r="N582" t="s">
        <v>121</v>
      </c>
      <c r="O582" t="s">
        <v>220</v>
      </c>
      <c r="P582" t="s">
        <v>120</v>
      </c>
      <c r="Q582" t="s">
        <v>1508</v>
      </c>
      <c r="R582" t="s">
        <v>1508</v>
      </c>
      <c r="S582" t="s">
        <v>1508</v>
      </c>
      <c r="T582" t="s">
        <v>1508</v>
      </c>
      <c r="U582" t="s">
        <v>1508</v>
      </c>
      <c r="V582">
        <v>4892.03</v>
      </c>
      <c r="W582" t="s">
        <v>117</v>
      </c>
      <c r="X582" t="s">
        <v>118</v>
      </c>
      <c r="Y582" t="s">
        <v>113</v>
      </c>
      <c r="Z582" t="s">
        <v>113</v>
      </c>
      <c r="AA582" t="s">
        <v>119</v>
      </c>
      <c r="AB582" t="s">
        <v>111</v>
      </c>
    </row>
    <row r="583" spans="1:28">
      <c r="A583" t="s">
        <v>107</v>
      </c>
      <c r="B583" t="s">
        <v>1506</v>
      </c>
      <c r="C583" t="s">
        <v>114</v>
      </c>
      <c r="D583">
        <v>2022</v>
      </c>
      <c r="E583" t="s">
        <v>109</v>
      </c>
      <c r="F583" t="s">
        <v>110</v>
      </c>
      <c r="G583">
        <v>33</v>
      </c>
      <c r="H583" t="s">
        <v>253</v>
      </c>
      <c r="I583" t="s">
        <v>254</v>
      </c>
      <c r="J583" t="s">
        <v>253</v>
      </c>
      <c r="K583" t="s">
        <v>867</v>
      </c>
      <c r="L583" t="s">
        <v>111</v>
      </c>
      <c r="M583" t="s">
        <v>111</v>
      </c>
      <c r="N583" t="s">
        <v>121</v>
      </c>
      <c r="O583" t="s">
        <v>153</v>
      </c>
      <c r="P583" t="s">
        <v>768</v>
      </c>
      <c r="Q583" t="s">
        <v>768</v>
      </c>
      <c r="R583" t="s">
        <v>1509</v>
      </c>
      <c r="S583" t="s">
        <v>1509</v>
      </c>
      <c r="T583" t="s">
        <v>1509</v>
      </c>
      <c r="U583" t="s">
        <v>1509</v>
      </c>
      <c r="V583">
        <v>188718.29</v>
      </c>
      <c r="W583" t="s">
        <v>117</v>
      </c>
      <c r="X583" t="s">
        <v>118</v>
      </c>
      <c r="Y583" t="s">
        <v>113</v>
      </c>
      <c r="Z583" t="s">
        <v>113</v>
      </c>
      <c r="AA583" t="s">
        <v>119</v>
      </c>
      <c r="AB583" t="s">
        <v>1510</v>
      </c>
    </row>
    <row r="584" spans="1:28">
      <c r="A584" t="s">
        <v>107</v>
      </c>
      <c r="B584" t="s">
        <v>1506</v>
      </c>
      <c r="C584" t="s">
        <v>114</v>
      </c>
      <c r="D584">
        <v>2022</v>
      </c>
      <c r="E584" t="s">
        <v>109</v>
      </c>
      <c r="F584" t="s">
        <v>110</v>
      </c>
      <c r="G584">
        <v>33</v>
      </c>
      <c r="H584" t="s">
        <v>253</v>
      </c>
      <c r="I584" t="s">
        <v>254</v>
      </c>
      <c r="J584" t="s">
        <v>253</v>
      </c>
      <c r="K584" t="s">
        <v>867</v>
      </c>
      <c r="L584" t="s">
        <v>111</v>
      </c>
      <c r="M584" t="s">
        <v>111</v>
      </c>
      <c r="N584" t="s">
        <v>121</v>
      </c>
      <c r="O584" t="s">
        <v>332</v>
      </c>
      <c r="P584" t="s">
        <v>120</v>
      </c>
      <c r="Q584" t="s">
        <v>1511</v>
      </c>
      <c r="R584" t="s">
        <v>1511</v>
      </c>
      <c r="S584" t="s">
        <v>1511</v>
      </c>
      <c r="T584" t="s">
        <v>1511</v>
      </c>
      <c r="U584" t="s">
        <v>1511</v>
      </c>
      <c r="V584">
        <v>21736.799999999999</v>
      </c>
      <c r="W584" t="s">
        <v>117</v>
      </c>
      <c r="X584" t="s">
        <v>118</v>
      </c>
      <c r="Y584" t="s">
        <v>113</v>
      </c>
      <c r="Z584" t="s">
        <v>113</v>
      </c>
      <c r="AA584" t="s">
        <v>119</v>
      </c>
      <c r="AB584" t="s">
        <v>111</v>
      </c>
    </row>
    <row r="585" spans="1:28">
      <c r="A585" t="s">
        <v>107</v>
      </c>
      <c r="B585" t="s">
        <v>1506</v>
      </c>
      <c r="C585" t="s">
        <v>114</v>
      </c>
      <c r="D585">
        <v>2022</v>
      </c>
      <c r="E585" t="s">
        <v>109</v>
      </c>
      <c r="F585" t="s">
        <v>110</v>
      </c>
      <c r="G585">
        <v>33</v>
      </c>
      <c r="H585" t="s">
        <v>253</v>
      </c>
      <c r="I585" t="s">
        <v>254</v>
      </c>
      <c r="J585" t="s">
        <v>253</v>
      </c>
      <c r="K585" t="s">
        <v>867</v>
      </c>
      <c r="L585" t="s">
        <v>111</v>
      </c>
      <c r="M585" t="s">
        <v>111</v>
      </c>
      <c r="N585" t="s">
        <v>121</v>
      </c>
      <c r="O585" t="s">
        <v>248</v>
      </c>
      <c r="P585" t="s">
        <v>120</v>
      </c>
      <c r="Q585" t="s">
        <v>1512</v>
      </c>
      <c r="R585" t="s">
        <v>1512</v>
      </c>
      <c r="S585" t="s">
        <v>1512</v>
      </c>
      <c r="T585" t="s">
        <v>1512</v>
      </c>
      <c r="U585" t="s">
        <v>1512</v>
      </c>
      <c r="V585">
        <v>18224.060000000001</v>
      </c>
      <c r="W585" t="s">
        <v>117</v>
      </c>
      <c r="X585" t="s">
        <v>118</v>
      </c>
      <c r="Y585" t="s">
        <v>113</v>
      </c>
      <c r="Z585" t="s">
        <v>113</v>
      </c>
      <c r="AA585" t="s">
        <v>119</v>
      </c>
      <c r="AB585" t="s">
        <v>111</v>
      </c>
    </row>
    <row r="586" spans="1:28">
      <c r="A586" t="s">
        <v>107</v>
      </c>
      <c r="B586" t="s">
        <v>1506</v>
      </c>
      <c r="C586" t="s">
        <v>114</v>
      </c>
      <c r="D586">
        <v>2022</v>
      </c>
      <c r="E586" t="s">
        <v>109</v>
      </c>
      <c r="F586" t="s">
        <v>110</v>
      </c>
      <c r="G586">
        <v>33</v>
      </c>
      <c r="H586" t="s">
        <v>253</v>
      </c>
      <c r="I586" t="s">
        <v>254</v>
      </c>
      <c r="J586" t="s">
        <v>253</v>
      </c>
      <c r="K586" t="s">
        <v>867</v>
      </c>
      <c r="L586" t="s">
        <v>111</v>
      </c>
      <c r="M586" t="s">
        <v>111</v>
      </c>
      <c r="N586" t="s">
        <v>115</v>
      </c>
      <c r="O586" t="s">
        <v>268</v>
      </c>
      <c r="P586" t="s">
        <v>419</v>
      </c>
      <c r="Q586" t="s">
        <v>419</v>
      </c>
      <c r="R586" t="s">
        <v>120</v>
      </c>
      <c r="S586" t="s">
        <v>120</v>
      </c>
      <c r="T586" t="s">
        <v>120</v>
      </c>
      <c r="U586" t="s">
        <v>120</v>
      </c>
      <c r="V586">
        <v>0</v>
      </c>
      <c r="W586" t="s">
        <v>117</v>
      </c>
      <c r="X586" t="s">
        <v>118</v>
      </c>
      <c r="Y586" t="s">
        <v>113</v>
      </c>
      <c r="Z586" t="s">
        <v>113</v>
      </c>
      <c r="AA586" t="s">
        <v>119</v>
      </c>
      <c r="AB586" t="s">
        <v>1513</v>
      </c>
    </row>
    <row r="587" spans="1:28">
      <c r="A587" t="s">
        <v>107</v>
      </c>
      <c r="B587" t="s">
        <v>1506</v>
      </c>
      <c r="C587" t="s">
        <v>114</v>
      </c>
      <c r="D587">
        <v>2022</v>
      </c>
      <c r="E587" t="s">
        <v>109</v>
      </c>
      <c r="F587" t="s">
        <v>110</v>
      </c>
      <c r="G587">
        <v>33</v>
      </c>
      <c r="H587" t="s">
        <v>253</v>
      </c>
      <c r="I587" t="s">
        <v>254</v>
      </c>
      <c r="J587" t="s">
        <v>253</v>
      </c>
      <c r="K587" t="s">
        <v>867</v>
      </c>
      <c r="L587" t="s">
        <v>111</v>
      </c>
      <c r="M587" t="s">
        <v>111</v>
      </c>
      <c r="N587" t="s">
        <v>115</v>
      </c>
      <c r="O587" t="s">
        <v>249</v>
      </c>
      <c r="P587" t="s">
        <v>1514</v>
      </c>
      <c r="Q587" t="s">
        <v>1514</v>
      </c>
      <c r="R587" t="s">
        <v>120</v>
      </c>
      <c r="S587" t="s">
        <v>120</v>
      </c>
      <c r="T587" t="s">
        <v>120</v>
      </c>
      <c r="U587" t="s">
        <v>120</v>
      </c>
      <c r="V587">
        <v>0</v>
      </c>
      <c r="W587" t="s">
        <v>117</v>
      </c>
      <c r="X587" t="s">
        <v>118</v>
      </c>
      <c r="Y587" t="s">
        <v>113</v>
      </c>
      <c r="Z587" t="s">
        <v>113</v>
      </c>
      <c r="AA587" t="s">
        <v>119</v>
      </c>
      <c r="AB587" t="s">
        <v>1515</v>
      </c>
    </row>
    <row r="588" spans="1:28">
      <c r="A588" t="s">
        <v>107</v>
      </c>
      <c r="B588" t="s">
        <v>1506</v>
      </c>
      <c r="C588" t="s">
        <v>114</v>
      </c>
      <c r="D588">
        <v>2022</v>
      </c>
      <c r="E588" t="s">
        <v>109</v>
      </c>
      <c r="F588" t="s">
        <v>110</v>
      </c>
      <c r="G588">
        <v>33</v>
      </c>
      <c r="H588" t="s">
        <v>253</v>
      </c>
      <c r="I588" t="s">
        <v>254</v>
      </c>
      <c r="J588" t="s">
        <v>253</v>
      </c>
      <c r="K588" t="s">
        <v>867</v>
      </c>
      <c r="L588" t="s">
        <v>111</v>
      </c>
      <c r="M588" t="s">
        <v>111</v>
      </c>
      <c r="N588" t="s">
        <v>115</v>
      </c>
      <c r="O588" t="s">
        <v>489</v>
      </c>
      <c r="P588" t="s">
        <v>262</v>
      </c>
      <c r="Q588" t="s">
        <v>262</v>
      </c>
      <c r="R588" t="s">
        <v>120</v>
      </c>
      <c r="S588" t="s">
        <v>120</v>
      </c>
      <c r="T588" t="s">
        <v>120</v>
      </c>
      <c r="U588" t="s">
        <v>120</v>
      </c>
      <c r="V588">
        <v>0</v>
      </c>
      <c r="W588" t="s">
        <v>117</v>
      </c>
      <c r="X588" t="s">
        <v>118</v>
      </c>
      <c r="Y588" t="s">
        <v>113</v>
      </c>
      <c r="Z588" t="s">
        <v>113</v>
      </c>
      <c r="AA588" t="s">
        <v>119</v>
      </c>
      <c r="AB588" t="s">
        <v>1516</v>
      </c>
    </row>
    <row r="589" spans="1:28">
      <c r="A589" t="s">
        <v>107</v>
      </c>
      <c r="B589" t="s">
        <v>1506</v>
      </c>
      <c r="C589" t="s">
        <v>114</v>
      </c>
      <c r="D589">
        <v>2022</v>
      </c>
      <c r="E589" t="s">
        <v>109</v>
      </c>
      <c r="F589" t="s">
        <v>110</v>
      </c>
      <c r="G589">
        <v>33</v>
      </c>
      <c r="H589" t="s">
        <v>253</v>
      </c>
      <c r="I589" t="s">
        <v>254</v>
      </c>
      <c r="J589" t="s">
        <v>253</v>
      </c>
      <c r="K589" t="s">
        <v>867</v>
      </c>
      <c r="L589" t="s">
        <v>111</v>
      </c>
      <c r="M589" t="s">
        <v>111</v>
      </c>
      <c r="N589" t="s">
        <v>121</v>
      </c>
      <c r="O589" t="s">
        <v>178</v>
      </c>
      <c r="P589" t="s">
        <v>320</v>
      </c>
      <c r="Q589" t="s">
        <v>320</v>
      </c>
      <c r="R589" t="s">
        <v>1232</v>
      </c>
      <c r="S589" t="s">
        <v>1232</v>
      </c>
      <c r="T589" t="s">
        <v>1232</v>
      </c>
      <c r="U589" t="s">
        <v>1232</v>
      </c>
      <c r="V589">
        <v>37120</v>
      </c>
      <c r="W589" t="s">
        <v>117</v>
      </c>
      <c r="X589" t="s">
        <v>118</v>
      </c>
      <c r="Y589" t="s">
        <v>113</v>
      </c>
      <c r="Z589" t="s">
        <v>113</v>
      </c>
      <c r="AA589" t="s">
        <v>119</v>
      </c>
      <c r="AB589" t="s">
        <v>1517</v>
      </c>
    </row>
    <row r="590" spans="1:28">
      <c r="A590" t="s">
        <v>107</v>
      </c>
      <c r="B590" t="s">
        <v>1506</v>
      </c>
      <c r="C590" t="s">
        <v>114</v>
      </c>
      <c r="D590">
        <v>2022</v>
      </c>
      <c r="E590" t="s">
        <v>109</v>
      </c>
      <c r="F590" t="s">
        <v>110</v>
      </c>
      <c r="G590">
        <v>33</v>
      </c>
      <c r="H590" t="s">
        <v>253</v>
      </c>
      <c r="I590" t="s">
        <v>254</v>
      </c>
      <c r="J590" t="s">
        <v>253</v>
      </c>
      <c r="K590" t="s">
        <v>867</v>
      </c>
      <c r="L590" t="s">
        <v>111</v>
      </c>
      <c r="M590" t="s">
        <v>111</v>
      </c>
      <c r="N590" t="s">
        <v>121</v>
      </c>
      <c r="O590" t="s">
        <v>446</v>
      </c>
      <c r="P590" t="s">
        <v>1518</v>
      </c>
      <c r="Q590" t="s">
        <v>1518</v>
      </c>
      <c r="R590" t="s">
        <v>1519</v>
      </c>
      <c r="S590" t="s">
        <v>1519</v>
      </c>
      <c r="T590" t="s">
        <v>1519</v>
      </c>
      <c r="U590" t="s">
        <v>1519</v>
      </c>
      <c r="V590">
        <v>3046736.58</v>
      </c>
      <c r="W590" t="s">
        <v>117</v>
      </c>
      <c r="X590" t="s">
        <v>118</v>
      </c>
      <c r="Y590" t="s">
        <v>113</v>
      </c>
      <c r="Z590" t="s">
        <v>113</v>
      </c>
      <c r="AA590" t="s">
        <v>119</v>
      </c>
      <c r="AB590" t="s">
        <v>1520</v>
      </c>
    </row>
    <row r="591" spans="1:28">
      <c r="A591" t="s">
        <v>107</v>
      </c>
      <c r="B591" t="s">
        <v>1506</v>
      </c>
      <c r="C591" t="s">
        <v>114</v>
      </c>
      <c r="D591">
        <v>2022</v>
      </c>
      <c r="E591" t="s">
        <v>109</v>
      </c>
      <c r="F591" t="s">
        <v>110</v>
      </c>
      <c r="G591">
        <v>33</v>
      </c>
      <c r="H591" t="s">
        <v>253</v>
      </c>
      <c r="I591" t="s">
        <v>254</v>
      </c>
      <c r="J591" t="s">
        <v>253</v>
      </c>
      <c r="K591" t="s">
        <v>867</v>
      </c>
      <c r="L591" t="s">
        <v>111</v>
      </c>
      <c r="M591" t="s">
        <v>111</v>
      </c>
      <c r="N591" t="s">
        <v>121</v>
      </c>
      <c r="O591" t="s">
        <v>190</v>
      </c>
      <c r="P591" t="s">
        <v>120</v>
      </c>
      <c r="Q591" t="s">
        <v>1521</v>
      </c>
      <c r="R591" t="s">
        <v>1521</v>
      </c>
      <c r="S591" t="s">
        <v>1521</v>
      </c>
      <c r="T591" t="s">
        <v>1521</v>
      </c>
      <c r="U591" t="s">
        <v>1521</v>
      </c>
      <c r="V591">
        <v>3600.01</v>
      </c>
      <c r="W591" t="s">
        <v>117</v>
      </c>
      <c r="X591" t="s">
        <v>118</v>
      </c>
      <c r="Y591" t="s">
        <v>113</v>
      </c>
      <c r="Z591" t="s">
        <v>113</v>
      </c>
      <c r="AA591" t="s">
        <v>119</v>
      </c>
      <c r="AB591" t="s">
        <v>111</v>
      </c>
    </row>
    <row r="592" spans="1:28">
      <c r="A592" t="s">
        <v>107</v>
      </c>
      <c r="B592" t="s">
        <v>1506</v>
      </c>
      <c r="C592" t="s">
        <v>114</v>
      </c>
      <c r="D592">
        <v>2022</v>
      </c>
      <c r="E592" t="s">
        <v>109</v>
      </c>
      <c r="F592" t="s">
        <v>110</v>
      </c>
      <c r="G592">
        <v>33</v>
      </c>
      <c r="H592" t="s">
        <v>253</v>
      </c>
      <c r="I592" t="s">
        <v>254</v>
      </c>
      <c r="J592" t="s">
        <v>253</v>
      </c>
      <c r="K592" t="s">
        <v>867</v>
      </c>
      <c r="L592" t="s">
        <v>111</v>
      </c>
      <c r="M592" t="s">
        <v>111</v>
      </c>
      <c r="N592" t="s">
        <v>121</v>
      </c>
      <c r="O592" t="s">
        <v>147</v>
      </c>
      <c r="P592" t="s">
        <v>120</v>
      </c>
      <c r="Q592" t="s">
        <v>1522</v>
      </c>
      <c r="R592" t="s">
        <v>1522</v>
      </c>
      <c r="S592" t="s">
        <v>1522</v>
      </c>
      <c r="T592" t="s">
        <v>1522</v>
      </c>
      <c r="U592" t="s">
        <v>1522</v>
      </c>
      <c r="V592">
        <v>5261.76</v>
      </c>
      <c r="W592" t="s">
        <v>117</v>
      </c>
      <c r="X592" t="s">
        <v>118</v>
      </c>
      <c r="Y592" t="s">
        <v>113</v>
      </c>
      <c r="Z592" t="s">
        <v>113</v>
      </c>
      <c r="AA592" t="s">
        <v>119</v>
      </c>
      <c r="AB592" t="s">
        <v>111</v>
      </c>
    </row>
    <row r="593" spans="1:28">
      <c r="A593" t="s">
        <v>107</v>
      </c>
      <c r="B593" t="s">
        <v>1506</v>
      </c>
      <c r="C593" t="s">
        <v>114</v>
      </c>
      <c r="D593">
        <v>2022</v>
      </c>
      <c r="E593" t="s">
        <v>109</v>
      </c>
      <c r="F593" t="s">
        <v>110</v>
      </c>
      <c r="G593">
        <v>33</v>
      </c>
      <c r="H593" t="s">
        <v>253</v>
      </c>
      <c r="I593" t="s">
        <v>254</v>
      </c>
      <c r="J593" t="s">
        <v>253</v>
      </c>
      <c r="K593" t="s">
        <v>867</v>
      </c>
      <c r="L593" t="s">
        <v>111</v>
      </c>
      <c r="M593" t="s">
        <v>111</v>
      </c>
      <c r="N593" t="s">
        <v>121</v>
      </c>
      <c r="O593" t="s">
        <v>364</v>
      </c>
      <c r="P593" t="s">
        <v>120</v>
      </c>
      <c r="Q593" t="s">
        <v>1523</v>
      </c>
      <c r="R593" t="s">
        <v>1523</v>
      </c>
      <c r="S593" t="s">
        <v>1523</v>
      </c>
      <c r="T593" t="s">
        <v>1523</v>
      </c>
      <c r="U593" t="s">
        <v>1523</v>
      </c>
      <c r="V593">
        <v>3132</v>
      </c>
      <c r="W593" t="s">
        <v>117</v>
      </c>
      <c r="X593" t="s">
        <v>118</v>
      </c>
      <c r="Y593" t="s">
        <v>113</v>
      </c>
      <c r="Z593" t="s">
        <v>113</v>
      </c>
      <c r="AA593" t="s">
        <v>119</v>
      </c>
      <c r="AB593" t="s">
        <v>111</v>
      </c>
    </row>
    <row r="594" spans="1:28">
      <c r="A594" t="s">
        <v>107</v>
      </c>
      <c r="B594" t="s">
        <v>1506</v>
      </c>
      <c r="C594" t="s">
        <v>114</v>
      </c>
      <c r="D594">
        <v>2022</v>
      </c>
      <c r="E594" t="s">
        <v>109</v>
      </c>
      <c r="F594" t="s">
        <v>110</v>
      </c>
      <c r="G594">
        <v>33</v>
      </c>
      <c r="H594" t="s">
        <v>253</v>
      </c>
      <c r="I594" t="s">
        <v>254</v>
      </c>
      <c r="J594" t="s">
        <v>253</v>
      </c>
      <c r="K594" t="s">
        <v>867</v>
      </c>
      <c r="L594" t="s">
        <v>111</v>
      </c>
      <c r="M594" t="s">
        <v>111</v>
      </c>
      <c r="N594" t="s">
        <v>121</v>
      </c>
      <c r="O594" t="s">
        <v>134</v>
      </c>
      <c r="P594" t="s">
        <v>1524</v>
      </c>
      <c r="Q594" t="s">
        <v>1524</v>
      </c>
      <c r="R594" t="s">
        <v>1525</v>
      </c>
      <c r="S594" t="s">
        <v>1525</v>
      </c>
      <c r="T594" t="s">
        <v>1525</v>
      </c>
      <c r="U594" t="s">
        <v>1525</v>
      </c>
      <c r="V594">
        <v>18167899</v>
      </c>
      <c r="W594" t="s">
        <v>117</v>
      </c>
      <c r="X594" t="s">
        <v>118</v>
      </c>
      <c r="Y594" t="s">
        <v>113</v>
      </c>
      <c r="Z594" t="s">
        <v>113</v>
      </c>
      <c r="AA594" t="s">
        <v>119</v>
      </c>
      <c r="AB594" t="s">
        <v>1526</v>
      </c>
    </row>
    <row r="595" spans="1:28">
      <c r="A595" t="s">
        <v>107</v>
      </c>
      <c r="B595" t="s">
        <v>1506</v>
      </c>
      <c r="C595" t="s">
        <v>114</v>
      </c>
      <c r="D595">
        <v>2022</v>
      </c>
      <c r="E595" t="s">
        <v>109</v>
      </c>
      <c r="F595" t="s">
        <v>110</v>
      </c>
      <c r="G595">
        <v>33</v>
      </c>
      <c r="H595" t="s">
        <v>253</v>
      </c>
      <c r="I595" t="s">
        <v>254</v>
      </c>
      <c r="J595" t="s">
        <v>253</v>
      </c>
      <c r="K595" t="s">
        <v>867</v>
      </c>
      <c r="L595" t="s">
        <v>111</v>
      </c>
      <c r="M595" t="s">
        <v>111</v>
      </c>
      <c r="N595" t="s">
        <v>121</v>
      </c>
      <c r="O595" t="s">
        <v>198</v>
      </c>
      <c r="P595" t="s">
        <v>120</v>
      </c>
      <c r="Q595" t="s">
        <v>1527</v>
      </c>
      <c r="R595" t="s">
        <v>1527</v>
      </c>
      <c r="S595" t="s">
        <v>1527</v>
      </c>
      <c r="T595" t="s">
        <v>1527</v>
      </c>
      <c r="U595" t="s">
        <v>1527</v>
      </c>
      <c r="V595">
        <v>102515.85</v>
      </c>
      <c r="W595" t="s">
        <v>117</v>
      </c>
      <c r="X595" t="s">
        <v>118</v>
      </c>
      <c r="Y595" t="s">
        <v>113</v>
      </c>
      <c r="Z595" t="s">
        <v>113</v>
      </c>
      <c r="AA595" t="s">
        <v>119</v>
      </c>
      <c r="AB595" t="s">
        <v>111</v>
      </c>
    </row>
    <row r="596" spans="1:28">
      <c r="A596" t="s">
        <v>107</v>
      </c>
      <c r="B596" t="s">
        <v>1506</v>
      </c>
      <c r="C596" t="s">
        <v>114</v>
      </c>
      <c r="D596">
        <v>2022</v>
      </c>
      <c r="E596" t="s">
        <v>109</v>
      </c>
      <c r="F596" t="s">
        <v>110</v>
      </c>
      <c r="G596">
        <v>33</v>
      </c>
      <c r="H596" t="s">
        <v>253</v>
      </c>
      <c r="I596" t="s">
        <v>254</v>
      </c>
      <c r="J596" t="s">
        <v>253</v>
      </c>
      <c r="K596" t="s">
        <v>867</v>
      </c>
      <c r="L596" t="s">
        <v>111</v>
      </c>
      <c r="M596" t="s">
        <v>111</v>
      </c>
      <c r="N596" t="s">
        <v>121</v>
      </c>
      <c r="O596" t="s">
        <v>335</v>
      </c>
      <c r="P596" t="s">
        <v>204</v>
      </c>
      <c r="Q596" t="s">
        <v>1528</v>
      </c>
      <c r="R596" t="s">
        <v>1528</v>
      </c>
      <c r="S596" t="s">
        <v>1528</v>
      </c>
      <c r="T596" t="s">
        <v>1528</v>
      </c>
      <c r="U596" t="s">
        <v>1528</v>
      </c>
      <c r="V596">
        <v>592816</v>
      </c>
      <c r="W596" t="s">
        <v>117</v>
      </c>
      <c r="X596" t="s">
        <v>118</v>
      </c>
      <c r="Y596" t="s">
        <v>113</v>
      </c>
      <c r="Z596" t="s">
        <v>113</v>
      </c>
      <c r="AA596" t="s">
        <v>119</v>
      </c>
      <c r="AB596" t="s">
        <v>1529</v>
      </c>
    </row>
    <row r="597" spans="1:28">
      <c r="A597" t="s">
        <v>107</v>
      </c>
      <c r="B597" t="s">
        <v>1506</v>
      </c>
      <c r="C597" t="s">
        <v>114</v>
      </c>
      <c r="D597">
        <v>2022</v>
      </c>
      <c r="E597" t="s">
        <v>109</v>
      </c>
      <c r="F597" t="s">
        <v>110</v>
      </c>
      <c r="G597">
        <v>33</v>
      </c>
      <c r="H597" t="s">
        <v>253</v>
      </c>
      <c r="I597" t="s">
        <v>254</v>
      </c>
      <c r="J597" t="s">
        <v>253</v>
      </c>
      <c r="K597" t="s">
        <v>867</v>
      </c>
      <c r="L597" t="s">
        <v>111</v>
      </c>
      <c r="M597" t="s">
        <v>111</v>
      </c>
      <c r="N597" t="s">
        <v>121</v>
      </c>
      <c r="O597" t="s">
        <v>277</v>
      </c>
      <c r="P597" t="s">
        <v>1530</v>
      </c>
      <c r="Q597" t="s">
        <v>1530</v>
      </c>
      <c r="R597" t="s">
        <v>1531</v>
      </c>
      <c r="S597" t="s">
        <v>1531</v>
      </c>
      <c r="T597" t="s">
        <v>1531</v>
      </c>
      <c r="U597" t="s">
        <v>1531</v>
      </c>
      <c r="V597">
        <v>1514162.28</v>
      </c>
      <c r="W597" t="s">
        <v>117</v>
      </c>
      <c r="X597" t="s">
        <v>118</v>
      </c>
      <c r="Y597" t="s">
        <v>113</v>
      </c>
      <c r="Z597" t="s">
        <v>113</v>
      </c>
      <c r="AA597" t="s">
        <v>119</v>
      </c>
      <c r="AB597" t="s">
        <v>1532</v>
      </c>
    </row>
    <row r="598" spans="1:28">
      <c r="A598" t="s">
        <v>107</v>
      </c>
      <c r="B598" t="s">
        <v>1506</v>
      </c>
      <c r="C598" t="s">
        <v>114</v>
      </c>
      <c r="D598">
        <v>2022</v>
      </c>
      <c r="E598" t="s">
        <v>109</v>
      </c>
      <c r="F598" t="s">
        <v>110</v>
      </c>
      <c r="G598">
        <v>33</v>
      </c>
      <c r="H598" t="s">
        <v>253</v>
      </c>
      <c r="I598" t="s">
        <v>254</v>
      </c>
      <c r="J598" t="s">
        <v>253</v>
      </c>
      <c r="K598" t="s">
        <v>867</v>
      </c>
      <c r="L598" t="s">
        <v>111</v>
      </c>
      <c r="M598" t="s">
        <v>111</v>
      </c>
      <c r="N598" t="s">
        <v>121</v>
      </c>
      <c r="O598" t="s">
        <v>496</v>
      </c>
      <c r="P598" t="s">
        <v>1533</v>
      </c>
      <c r="Q598" t="s">
        <v>1533</v>
      </c>
      <c r="R598" t="s">
        <v>1534</v>
      </c>
      <c r="S598" t="s">
        <v>1534</v>
      </c>
      <c r="T598" t="s">
        <v>1534</v>
      </c>
      <c r="U598" t="s">
        <v>1534</v>
      </c>
      <c r="V598">
        <v>2512440.02</v>
      </c>
      <c r="W598" t="s">
        <v>117</v>
      </c>
      <c r="X598" t="s">
        <v>118</v>
      </c>
      <c r="Y598" t="s">
        <v>113</v>
      </c>
      <c r="Z598" t="s">
        <v>113</v>
      </c>
      <c r="AA598" t="s">
        <v>119</v>
      </c>
      <c r="AB598" t="s">
        <v>1535</v>
      </c>
    </row>
    <row r="599" spans="1:28">
      <c r="A599" t="s">
        <v>107</v>
      </c>
      <c r="B599" t="s">
        <v>1506</v>
      </c>
      <c r="C599" t="s">
        <v>114</v>
      </c>
      <c r="D599">
        <v>2022</v>
      </c>
      <c r="E599" t="s">
        <v>109</v>
      </c>
      <c r="F599" t="s">
        <v>110</v>
      </c>
      <c r="G599">
        <v>33</v>
      </c>
      <c r="H599" t="s">
        <v>253</v>
      </c>
      <c r="I599" t="s">
        <v>254</v>
      </c>
      <c r="J599" t="s">
        <v>253</v>
      </c>
      <c r="K599" t="s">
        <v>867</v>
      </c>
      <c r="L599" t="s">
        <v>111</v>
      </c>
      <c r="M599" t="s">
        <v>111</v>
      </c>
      <c r="N599" t="s">
        <v>121</v>
      </c>
      <c r="O599" t="s">
        <v>313</v>
      </c>
      <c r="P599" t="s">
        <v>353</v>
      </c>
      <c r="Q599" t="s">
        <v>353</v>
      </c>
      <c r="R599" t="s">
        <v>1536</v>
      </c>
      <c r="S599" t="s">
        <v>1536</v>
      </c>
      <c r="T599" t="s">
        <v>1536</v>
      </c>
      <c r="U599" t="s">
        <v>1536</v>
      </c>
      <c r="V599">
        <v>3027166.36</v>
      </c>
      <c r="W599" t="s">
        <v>117</v>
      </c>
      <c r="X599" t="s">
        <v>118</v>
      </c>
      <c r="Y599" t="s">
        <v>113</v>
      </c>
      <c r="Z599" t="s">
        <v>113</v>
      </c>
      <c r="AA599" t="s">
        <v>119</v>
      </c>
      <c r="AB599" t="s">
        <v>1537</v>
      </c>
    </row>
    <row r="600" spans="1:28">
      <c r="A600" t="s">
        <v>107</v>
      </c>
      <c r="B600" t="s">
        <v>1506</v>
      </c>
      <c r="C600" t="s">
        <v>114</v>
      </c>
      <c r="D600">
        <v>2022</v>
      </c>
      <c r="E600" t="s">
        <v>109</v>
      </c>
      <c r="F600" t="s">
        <v>110</v>
      </c>
      <c r="G600">
        <v>33</v>
      </c>
      <c r="H600" t="s">
        <v>253</v>
      </c>
      <c r="I600" t="s">
        <v>254</v>
      </c>
      <c r="J600" t="s">
        <v>253</v>
      </c>
      <c r="K600" t="s">
        <v>867</v>
      </c>
      <c r="L600" t="s">
        <v>111</v>
      </c>
      <c r="M600" t="s">
        <v>111</v>
      </c>
      <c r="N600" t="s">
        <v>121</v>
      </c>
      <c r="O600" t="s">
        <v>201</v>
      </c>
      <c r="P600" t="s">
        <v>204</v>
      </c>
      <c r="Q600" t="s">
        <v>1538</v>
      </c>
      <c r="R600" t="s">
        <v>1538</v>
      </c>
      <c r="S600" t="s">
        <v>1538</v>
      </c>
      <c r="T600" t="s">
        <v>1538</v>
      </c>
      <c r="U600" t="s">
        <v>1538</v>
      </c>
      <c r="V600">
        <v>303683.67</v>
      </c>
      <c r="W600" t="s">
        <v>117</v>
      </c>
      <c r="X600" t="s">
        <v>118</v>
      </c>
      <c r="Y600" t="s">
        <v>113</v>
      </c>
      <c r="Z600" t="s">
        <v>113</v>
      </c>
      <c r="AA600" t="s">
        <v>119</v>
      </c>
      <c r="AB600" t="s">
        <v>1539</v>
      </c>
    </row>
    <row r="601" spans="1:28">
      <c r="A601" t="s">
        <v>107</v>
      </c>
      <c r="B601" t="s">
        <v>1506</v>
      </c>
      <c r="C601" t="s">
        <v>114</v>
      </c>
      <c r="D601">
        <v>2022</v>
      </c>
      <c r="E601" t="s">
        <v>109</v>
      </c>
      <c r="F601" t="s">
        <v>110</v>
      </c>
      <c r="G601">
        <v>33</v>
      </c>
      <c r="H601" t="s">
        <v>253</v>
      </c>
      <c r="I601" t="s">
        <v>254</v>
      </c>
      <c r="J601" t="s">
        <v>253</v>
      </c>
      <c r="K601" t="s">
        <v>867</v>
      </c>
      <c r="L601" t="s">
        <v>111</v>
      </c>
      <c r="M601" t="s">
        <v>111</v>
      </c>
      <c r="N601" t="s">
        <v>121</v>
      </c>
      <c r="O601" t="s">
        <v>344</v>
      </c>
      <c r="P601" t="s">
        <v>120</v>
      </c>
      <c r="Q601" t="s">
        <v>1540</v>
      </c>
      <c r="R601" t="s">
        <v>1540</v>
      </c>
      <c r="S601" t="s">
        <v>1540</v>
      </c>
      <c r="T601" t="s">
        <v>1540</v>
      </c>
      <c r="U601" t="s">
        <v>1540</v>
      </c>
      <c r="V601">
        <v>19244</v>
      </c>
      <c r="W601" t="s">
        <v>117</v>
      </c>
      <c r="X601" t="s">
        <v>118</v>
      </c>
      <c r="Y601" t="s">
        <v>113</v>
      </c>
      <c r="Z601" t="s">
        <v>113</v>
      </c>
      <c r="AA601" t="s">
        <v>119</v>
      </c>
      <c r="AB601" t="s">
        <v>111</v>
      </c>
    </row>
    <row r="602" spans="1:28">
      <c r="A602" t="s">
        <v>107</v>
      </c>
      <c r="B602" t="s">
        <v>1506</v>
      </c>
      <c r="C602" t="s">
        <v>114</v>
      </c>
      <c r="D602">
        <v>2022</v>
      </c>
      <c r="E602" t="s">
        <v>109</v>
      </c>
      <c r="F602" t="s">
        <v>110</v>
      </c>
      <c r="G602">
        <v>33</v>
      </c>
      <c r="H602" t="s">
        <v>253</v>
      </c>
      <c r="I602" t="s">
        <v>254</v>
      </c>
      <c r="J602" t="s">
        <v>253</v>
      </c>
      <c r="K602" t="s">
        <v>867</v>
      </c>
      <c r="L602" t="s">
        <v>111</v>
      </c>
      <c r="M602" t="s">
        <v>111</v>
      </c>
      <c r="N602" t="s">
        <v>121</v>
      </c>
      <c r="O602" t="s">
        <v>206</v>
      </c>
      <c r="P602" t="s">
        <v>1541</v>
      </c>
      <c r="Q602" t="s">
        <v>1541</v>
      </c>
      <c r="R602" t="s">
        <v>1542</v>
      </c>
      <c r="S602" t="s">
        <v>1542</v>
      </c>
      <c r="T602" t="s">
        <v>1542</v>
      </c>
      <c r="U602" t="s">
        <v>1542</v>
      </c>
      <c r="V602">
        <v>4168030.37</v>
      </c>
      <c r="W602" t="s">
        <v>117</v>
      </c>
      <c r="X602" t="s">
        <v>118</v>
      </c>
      <c r="Y602" t="s">
        <v>113</v>
      </c>
      <c r="Z602" t="s">
        <v>113</v>
      </c>
      <c r="AA602" t="s">
        <v>119</v>
      </c>
      <c r="AB602" t="s">
        <v>1543</v>
      </c>
    </row>
    <row r="603" spans="1:28">
      <c r="A603" t="s">
        <v>107</v>
      </c>
      <c r="B603" t="s">
        <v>1506</v>
      </c>
      <c r="C603" t="s">
        <v>114</v>
      </c>
      <c r="D603">
        <v>2022</v>
      </c>
      <c r="E603" t="s">
        <v>109</v>
      </c>
      <c r="F603" t="s">
        <v>110</v>
      </c>
      <c r="G603">
        <v>33</v>
      </c>
      <c r="H603" t="s">
        <v>253</v>
      </c>
      <c r="I603" t="s">
        <v>254</v>
      </c>
      <c r="J603" t="s">
        <v>253</v>
      </c>
      <c r="K603" t="s">
        <v>867</v>
      </c>
      <c r="L603" t="s">
        <v>111</v>
      </c>
      <c r="M603" t="s">
        <v>111</v>
      </c>
      <c r="N603" t="s">
        <v>121</v>
      </c>
      <c r="O603" t="s">
        <v>214</v>
      </c>
      <c r="P603" t="s">
        <v>1544</v>
      </c>
      <c r="Q603" t="s">
        <v>1544</v>
      </c>
      <c r="R603" t="s">
        <v>1545</v>
      </c>
      <c r="S603" t="s">
        <v>1545</v>
      </c>
      <c r="T603" t="s">
        <v>1545</v>
      </c>
      <c r="U603" t="s">
        <v>1545</v>
      </c>
      <c r="V603">
        <v>225618.38</v>
      </c>
      <c r="W603" t="s">
        <v>117</v>
      </c>
      <c r="X603" t="s">
        <v>118</v>
      </c>
      <c r="Y603" t="s">
        <v>113</v>
      </c>
      <c r="Z603" t="s">
        <v>113</v>
      </c>
      <c r="AA603" t="s">
        <v>119</v>
      </c>
      <c r="AB603" t="s">
        <v>1546</v>
      </c>
    </row>
    <row r="604" spans="1:28">
      <c r="A604" t="s">
        <v>107</v>
      </c>
      <c r="B604" t="s">
        <v>1547</v>
      </c>
      <c r="C604" t="s">
        <v>114</v>
      </c>
      <c r="D604">
        <v>2022</v>
      </c>
      <c r="E604" t="s">
        <v>109</v>
      </c>
      <c r="F604" t="s">
        <v>110</v>
      </c>
      <c r="G604">
        <v>33</v>
      </c>
      <c r="H604" t="s">
        <v>253</v>
      </c>
      <c r="I604" t="s">
        <v>254</v>
      </c>
      <c r="J604" t="s">
        <v>253</v>
      </c>
      <c r="K604" t="s">
        <v>1548</v>
      </c>
      <c r="L604" t="s">
        <v>111</v>
      </c>
      <c r="M604" t="s">
        <v>111</v>
      </c>
      <c r="N604" t="s">
        <v>121</v>
      </c>
      <c r="O604" t="s">
        <v>178</v>
      </c>
      <c r="P604" t="s">
        <v>120</v>
      </c>
      <c r="Q604" t="s">
        <v>1549</v>
      </c>
      <c r="R604" t="s">
        <v>1549</v>
      </c>
      <c r="S604" t="s">
        <v>1549</v>
      </c>
      <c r="T604" t="s">
        <v>1549</v>
      </c>
      <c r="U604" t="s">
        <v>1549</v>
      </c>
      <c r="V604">
        <v>29000</v>
      </c>
      <c r="W604" t="s">
        <v>117</v>
      </c>
      <c r="X604" t="s">
        <v>118</v>
      </c>
      <c r="Y604" t="s">
        <v>113</v>
      </c>
      <c r="Z604" t="s">
        <v>113</v>
      </c>
      <c r="AA604" t="s">
        <v>119</v>
      </c>
      <c r="AB604" t="s">
        <v>111</v>
      </c>
    </row>
    <row r="605" spans="1:28">
      <c r="A605" t="s">
        <v>107</v>
      </c>
      <c r="B605" t="s">
        <v>1547</v>
      </c>
      <c r="C605" t="s">
        <v>114</v>
      </c>
      <c r="D605">
        <v>2022</v>
      </c>
      <c r="E605" t="s">
        <v>109</v>
      </c>
      <c r="F605" t="s">
        <v>110</v>
      </c>
      <c r="G605">
        <v>33</v>
      </c>
      <c r="H605" t="s">
        <v>253</v>
      </c>
      <c r="I605" t="s">
        <v>254</v>
      </c>
      <c r="J605" t="s">
        <v>253</v>
      </c>
      <c r="K605" t="s">
        <v>1548</v>
      </c>
      <c r="L605" t="s">
        <v>111</v>
      </c>
      <c r="M605" t="s">
        <v>111</v>
      </c>
      <c r="N605" t="s">
        <v>121</v>
      </c>
      <c r="O605" t="s">
        <v>143</v>
      </c>
      <c r="P605" t="s">
        <v>120</v>
      </c>
      <c r="Q605" t="s">
        <v>1550</v>
      </c>
      <c r="R605" t="s">
        <v>1550</v>
      </c>
      <c r="S605" t="s">
        <v>1550</v>
      </c>
      <c r="T605" t="s">
        <v>1550</v>
      </c>
      <c r="U605" t="s">
        <v>1550</v>
      </c>
      <c r="V605">
        <v>2297640.06</v>
      </c>
      <c r="W605" t="s">
        <v>117</v>
      </c>
      <c r="X605" t="s">
        <v>118</v>
      </c>
      <c r="Y605" t="s">
        <v>113</v>
      </c>
      <c r="Z605" t="s">
        <v>113</v>
      </c>
      <c r="AA605" t="s">
        <v>119</v>
      </c>
      <c r="AB605" t="s">
        <v>111</v>
      </c>
    </row>
    <row r="606" spans="1:28">
      <c r="A606" t="s">
        <v>107</v>
      </c>
      <c r="B606" t="s">
        <v>1547</v>
      </c>
      <c r="C606" t="s">
        <v>114</v>
      </c>
      <c r="D606">
        <v>2022</v>
      </c>
      <c r="E606" t="s">
        <v>109</v>
      </c>
      <c r="F606" t="s">
        <v>110</v>
      </c>
      <c r="G606">
        <v>33</v>
      </c>
      <c r="H606" t="s">
        <v>253</v>
      </c>
      <c r="I606" t="s">
        <v>254</v>
      </c>
      <c r="J606" t="s">
        <v>253</v>
      </c>
      <c r="K606" t="s">
        <v>1548</v>
      </c>
      <c r="L606" t="s">
        <v>111</v>
      </c>
      <c r="M606" t="s">
        <v>111</v>
      </c>
      <c r="N606" t="s">
        <v>121</v>
      </c>
      <c r="O606" t="s">
        <v>180</v>
      </c>
      <c r="P606" t="s">
        <v>120</v>
      </c>
      <c r="Q606" t="s">
        <v>1551</v>
      </c>
      <c r="R606" t="s">
        <v>1551</v>
      </c>
      <c r="S606" t="s">
        <v>1551</v>
      </c>
      <c r="T606" t="s">
        <v>1551</v>
      </c>
      <c r="U606" t="s">
        <v>1551</v>
      </c>
      <c r="V606">
        <v>11672.1</v>
      </c>
      <c r="W606" t="s">
        <v>117</v>
      </c>
      <c r="X606" t="s">
        <v>118</v>
      </c>
      <c r="Y606" t="s">
        <v>113</v>
      </c>
      <c r="Z606" t="s">
        <v>113</v>
      </c>
      <c r="AA606" t="s">
        <v>119</v>
      </c>
      <c r="AB606" t="s">
        <v>111</v>
      </c>
    </row>
    <row r="607" spans="1:28">
      <c r="A607" t="s">
        <v>107</v>
      </c>
      <c r="B607" t="s">
        <v>1547</v>
      </c>
      <c r="C607" t="s">
        <v>114</v>
      </c>
      <c r="D607">
        <v>2022</v>
      </c>
      <c r="E607" t="s">
        <v>109</v>
      </c>
      <c r="F607" t="s">
        <v>110</v>
      </c>
      <c r="G607">
        <v>33</v>
      </c>
      <c r="H607" t="s">
        <v>253</v>
      </c>
      <c r="I607" t="s">
        <v>254</v>
      </c>
      <c r="J607" t="s">
        <v>253</v>
      </c>
      <c r="K607" t="s">
        <v>1548</v>
      </c>
      <c r="L607" t="s">
        <v>111</v>
      </c>
      <c r="M607" t="s">
        <v>111</v>
      </c>
      <c r="N607" t="s">
        <v>121</v>
      </c>
      <c r="O607" t="s">
        <v>198</v>
      </c>
      <c r="P607" t="s">
        <v>120</v>
      </c>
      <c r="Q607" t="s">
        <v>1552</v>
      </c>
      <c r="R607" t="s">
        <v>1552</v>
      </c>
      <c r="S607" t="s">
        <v>1552</v>
      </c>
      <c r="T607" t="s">
        <v>1552</v>
      </c>
      <c r="U607" t="s">
        <v>1552</v>
      </c>
      <c r="V607">
        <v>317460.90000000002</v>
      </c>
      <c r="W607" t="s">
        <v>117</v>
      </c>
      <c r="X607" t="s">
        <v>118</v>
      </c>
      <c r="Y607" t="s">
        <v>113</v>
      </c>
      <c r="Z607" t="s">
        <v>113</v>
      </c>
      <c r="AA607" t="s">
        <v>119</v>
      </c>
      <c r="AB607" t="s">
        <v>111</v>
      </c>
    </row>
    <row r="608" spans="1:28">
      <c r="A608" t="s">
        <v>107</v>
      </c>
      <c r="B608" t="s">
        <v>1547</v>
      </c>
      <c r="C608" t="s">
        <v>114</v>
      </c>
      <c r="D608">
        <v>2022</v>
      </c>
      <c r="E608" t="s">
        <v>109</v>
      </c>
      <c r="F608" t="s">
        <v>110</v>
      </c>
      <c r="G608">
        <v>33</v>
      </c>
      <c r="H608" t="s">
        <v>253</v>
      </c>
      <c r="I608" t="s">
        <v>254</v>
      </c>
      <c r="J608" t="s">
        <v>253</v>
      </c>
      <c r="K608" t="s">
        <v>1548</v>
      </c>
      <c r="L608" t="s">
        <v>111</v>
      </c>
      <c r="M608" t="s">
        <v>111</v>
      </c>
      <c r="N608" t="s">
        <v>121</v>
      </c>
      <c r="O608" t="s">
        <v>134</v>
      </c>
      <c r="P608" t="s">
        <v>120</v>
      </c>
      <c r="Q608" t="s">
        <v>1553</v>
      </c>
      <c r="R608" t="s">
        <v>1553</v>
      </c>
      <c r="S608" t="s">
        <v>1553</v>
      </c>
      <c r="T608" t="s">
        <v>1553</v>
      </c>
      <c r="U608" t="s">
        <v>1553</v>
      </c>
      <c r="V608">
        <v>915956</v>
      </c>
      <c r="W608" t="s">
        <v>117</v>
      </c>
      <c r="X608" t="s">
        <v>118</v>
      </c>
      <c r="Y608" t="s">
        <v>113</v>
      </c>
      <c r="Z608" t="s">
        <v>113</v>
      </c>
      <c r="AA608" t="s">
        <v>119</v>
      </c>
      <c r="AB608" t="s">
        <v>111</v>
      </c>
    </row>
    <row r="609" spans="1:28">
      <c r="A609" t="s">
        <v>107</v>
      </c>
      <c r="B609" t="s">
        <v>1547</v>
      </c>
      <c r="C609" t="s">
        <v>114</v>
      </c>
      <c r="D609">
        <v>2022</v>
      </c>
      <c r="E609" t="s">
        <v>109</v>
      </c>
      <c r="F609" t="s">
        <v>110</v>
      </c>
      <c r="G609">
        <v>33</v>
      </c>
      <c r="H609" t="s">
        <v>253</v>
      </c>
      <c r="I609" t="s">
        <v>254</v>
      </c>
      <c r="J609" t="s">
        <v>253</v>
      </c>
      <c r="K609" t="s">
        <v>1548</v>
      </c>
      <c r="L609" t="s">
        <v>111</v>
      </c>
      <c r="M609" t="s">
        <v>111</v>
      </c>
      <c r="N609" t="s">
        <v>121</v>
      </c>
      <c r="O609" t="s">
        <v>153</v>
      </c>
      <c r="P609" t="s">
        <v>120</v>
      </c>
      <c r="Q609" t="s">
        <v>1554</v>
      </c>
      <c r="R609" t="s">
        <v>1554</v>
      </c>
      <c r="S609" t="s">
        <v>1554</v>
      </c>
      <c r="T609" t="s">
        <v>1554</v>
      </c>
      <c r="U609" t="s">
        <v>1554</v>
      </c>
      <c r="V609">
        <v>2410</v>
      </c>
      <c r="W609" t="s">
        <v>117</v>
      </c>
      <c r="X609" t="s">
        <v>118</v>
      </c>
      <c r="Y609" t="s">
        <v>113</v>
      </c>
      <c r="Z609" t="s">
        <v>113</v>
      </c>
      <c r="AA609" t="s">
        <v>119</v>
      </c>
      <c r="AB609" t="s">
        <v>111</v>
      </c>
    </row>
    <row r="610" spans="1:28">
      <c r="A610" t="s">
        <v>107</v>
      </c>
      <c r="B610" t="s">
        <v>1547</v>
      </c>
      <c r="C610" t="s">
        <v>114</v>
      </c>
      <c r="D610">
        <v>2022</v>
      </c>
      <c r="E610" t="s">
        <v>109</v>
      </c>
      <c r="F610" t="s">
        <v>110</v>
      </c>
      <c r="G610">
        <v>33</v>
      </c>
      <c r="H610" t="s">
        <v>253</v>
      </c>
      <c r="I610" t="s">
        <v>254</v>
      </c>
      <c r="J610" t="s">
        <v>253</v>
      </c>
      <c r="K610" t="s">
        <v>1548</v>
      </c>
      <c r="L610" t="s">
        <v>111</v>
      </c>
      <c r="M610" t="s">
        <v>111</v>
      </c>
      <c r="N610" t="s">
        <v>121</v>
      </c>
      <c r="O610" t="s">
        <v>206</v>
      </c>
      <c r="P610" t="s">
        <v>120</v>
      </c>
      <c r="Q610" t="s">
        <v>1555</v>
      </c>
      <c r="R610" t="s">
        <v>1555</v>
      </c>
      <c r="S610" t="s">
        <v>1555</v>
      </c>
      <c r="T610" t="s">
        <v>1555</v>
      </c>
      <c r="U610" t="s">
        <v>1555</v>
      </c>
      <c r="V610">
        <v>1000900</v>
      </c>
      <c r="W610" t="s">
        <v>117</v>
      </c>
      <c r="X610" t="s">
        <v>118</v>
      </c>
      <c r="Y610" t="s">
        <v>113</v>
      </c>
      <c r="Z610" t="s">
        <v>113</v>
      </c>
      <c r="AA610" t="s">
        <v>119</v>
      </c>
      <c r="AB610" t="s">
        <v>111</v>
      </c>
    </row>
    <row r="611" spans="1:28">
      <c r="A611" t="s">
        <v>107</v>
      </c>
      <c r="B611" t="s">
        <v>1547</v>
      </c>
      <c r="C611" t="s">
        <v>114</v>
      </c>
      <c r="D611">
        <v>2022</v>
      </c>
      <c r="E611" t="s">
        <v>109</v>
      </c>
      <c r="F611" t="s">
        <v>110</v>
      </c>
      <c r="G611">
        <v>33</v>
      </c>
      <c r="H611" t="s">
        <v>253</v>
      </c>
      <c r="I611" t="s">
        <v>254</v>
      </c>
      <c r="J611" t="s">
        <v>253</v>
      </c>
      <c r="K611" t="s">
        <v>1548</v>
      </c>
      <c r="L611" t="s">
        <v>111</v>
      </c>
      <c r="M611" t="s">
        <v>111</v>
      </c>
      <c r="N611" t="s">
        <v>121</v>
      </c>
      <c r="O611" t="s">
        <v>161</v>
      </c>
      <c r="P611" t="s">
        <v>120</v>
      </c>
      <c r="Q611" t="s">
        <v>1556</v>
      </c>
      <c r="R611" t="s">
        <v>1556</v>
      </c>
      <c r="S611" t="s">
        <v>1556</v>
      </c>
      <c r="T611" t="s">
        <v>1556</v>
      </c>
      <c r="U611" t="s">
        <v>1556</v>
      </c>
      <c r="V611">
        <v>9207.81</v>
      </c>
      <c r="W611" t="s">
        <v>117</v>
      </c>
      <c r="X611" t="s">
        <v>118</v>
      </c>
      <c r="Y611" t="s">
        <v>113</v>
      </c>
      <c r="Z611" t="s">
        <v>113</v>
      </c>
      <c r="AA611" t="s">
        <v>119</v>
      </c>
      <c r="AB611" t="s">
        <v>111</v>
      </c>
    </row>
    <row r="612" spans="1:28">
      <c r="A612" t="s">
        <v>107</v>
      </c>
      <c r="B612" t="s">
        <v>1547</v>
      </c>
      <c r="C612" t="s">
        <v>114</v>
      </c>
      <c r="D612">
        <v>2022</v>
      </c>
      <c r="E612" t="s">
        <v>109</v>
      </c>
      <c r="F612" t="s">
        <v>110</v>
      </c>
      <c r="G612">
        <v>33</v>
      </c>
      <c r="H612" t="s">
        <v>253</v>
      </c>
      <c r="I612" t="s">
        <v>254</v>
      </c>
      <c r="J612" t="s">
        <v>253</v>
      </c>
      <c r="K612" t="s">
        <v>1548</v>
      </c>
      <c r="L612" t="s">
        <v>111</v>
      </c>
      <c r="M612" t="s">
        <v>111</v>
      </c>
      <c r="N612" t="s">
        <v>121</v>
      </c>
      <c r="O612" t="s">
        <v>127</v>
      </c>
      <c r="P612" t="s">
        <v>120</v>
      </c>
      <c r="Q612" t="s">
        <v>1557</v>
      </c>
      <c r="R612" t="s">
        <v>1557</v>
      </c>
      <c r="S612" t="s">
        <v>1557</v>
      </c>
      <c r="T612" t="s">
        <v>1557</v>
      </c>
      <c r="U612" t="s">
        <v>1557</v>
      </c>
      <c r="V612">
        <v>32622.080000000002</v>
      </c>
      <c r="W612" t="s">
        <v>117</v>
      </c>
      <c r="X612" t="s">
        <v>118</v>
      </c>
      <c r="Y612" t="s">
        <v>113</v>
      </c>
      <c r="Z612" t="s">
        <v>113</v>
      </c>
      <c r="AA612" t="s">
        <v>119</v>
      </c>
      <c r="AB612" t="s">
        <v>111</v>
      </c>
    </row>
    <row r="613" spans="1:28">
      <c r="A613" t="s">
        <v>107</v>
      </c>
      <c r="B613" t="s">
        <v>1547</v>
      </c>
      <c r="C613" t="s">
        <v>114</v>
      </c>
      <c r="D613">
        <v>2022</v>
      </c>
      <c r="E613" t="s">
        <v>109</v>
      </c>
      <c r="F613" t="s">
        <v>110</v>
      </c>
      <c r="G613">
        <v>33</v>
      </c>
      <c r="H613" t="s">
        <v>253</v>
      </c>
      <c r="I613" t="s">
        <v>254</v>
      </c>
      <c r="J613" t="s">
        <v>253</v>
      </c>
      <c r="K613" t="s">
        <v>1548</v>
      </c>
      <c r="L613" t="s">
        <v>111</v>
      </c>
      <c r="M613" t="s">
        <v>111</v>
      </c>
      <c r="N613" t="s">
        <v>121</v>
      </c>
      <c r="O613" t="s">
        <v>126</v>
      </c>
      <c r="P613" t="s">
        <v>120</v>
      </c>
      <c r="Q613" t="s">
        <v>1558</v>
      </c>
      <c r="R613" t="s">
        <v>1558</v>
      </c>
      <c r="S613" t="s">
        <v>1558</v>
      </c>
      <c r="T613" t="s">
        <v>1558</v>
      </c>
      <c r="U613" t="s">
        <v>1558</v>
      </c>
      <c r="V613">
        <v>75182</v>
      </c>
      <c r="W613" t="s">
        <v>117</v>
      </c>
      <c r="X613" t="s">
        <v>118</v>
      </c>
      <c r="Y613" t="s">
        <v>113</v>
      </c>
      <c r="Z613" t="s">
        <v>113</v>
      </c>
      <c r="AA613" t="s">
        <v>119</v>
      </c>
      <c r="AB613" t="s">
        <v>111</v>
      </c>
    </row>
    <row r="614" spans="1:28">
      <c r="A614" t="s">
        <v>107</v>
      </c>
      <c r="B614" t="s">
        <v>1547</v>
      </c>
      <c r="C614" t="s">
        <v>114</v>
      </c>
      <c r="D614">
        <v>2022</v>
      </c>
      <c r="E614" t="s">
        <v>109</v>
      </c>
      <c r="F614" t="s">
        <v>110</v>
      </c>
      <c r="G614">
        <v>33</v>
      </c>
      <c r="H614" t="s">
        <v>253</v>
      </c>
      <c r="I614" t="s">
        <v>254</v>
      </c>
      <c r="J614" t="s">
        <v>253</v>
      </c>
      <c r="K614" t="s">
        <v>1548</v>
      </c>
      <c r="L614" t="s">
        <v>111</v>
      </c>
      <c r="M614" t="s">
        <v>111</v>
      </c>
      <c r="N614" t="s">
        <v>121</v>
      </c>
      <c r="O614" t="s">
        <v>214</v>
      </c>
      <c r="P614" t="s">
        <v>120</v>
      </c>
      <c r="Q614" t="s">
        <v>1559</v>
      </c>
      <c r="R614" t="s">
        <v>1559</v>
      </c>
      <c r="S614" t="s">
        <v>1559</v>
      </c>
      <c r="T614" t="s">
        <v>1559</v>
      </c>
      <c r="U614" t="s">
        <v>1559</v>
      </c>
      <c r="V614">
        <v>8206</v>
      </c>
      <c r="W614" t="s">
        <v>117</v>
      </c>
      <c r="X614" t="s">
        <v>118</v>
      </c>
      <c r="Y614" t="s">
        <v>113</v>
      </c>
      <c r="Z614" t="s">
        <v>113</v>
      </c>
      <c r="AA614" t="s">
        <v>119</v>
      </c>
      <c r="AB614" t="s">
        <v>111</v>
      </c>
    </row>
    <row r="615" spans="1:28">
      <c r="A615" t="s">
        <v>107</v>
      </c>
      <c r="B615" t="s">
        <v>1547</v>
      </c>
      <c r="C615" t="s">
        <v>114</v>
      </c>
      <c r="D615">
        <v>2022</v>
      </c>
      <c r="E615" t="s">
        <v>109</v>
      </c>
      <c r="F615" t="s">
        <v>110</v>
      </c>
      <c r="G615">
        <v>33</v>
      </c>
      <c r="H615" t="s">
        <v>253</v>
      </c>
      <c r="I615" t="s">
        <v>254</v>
      </c>
      <c r="J615" t="s">
        <v>253</v>
      </c>
      <c r="K615" t="s">
        <v>1548</v>
      </c>
      <c r="L615" t="s">
        <v>111</v>
      </c>
      <c r="M615" t="s">
        <v>111</v>
      </c>
      <c r="N615" t="s">
        <v>121</v>
      </c>
      <c r="O615" t="s">
        <v>152</v>
      </c>
      <c r="P615" t="s">
        <v>120</v>
      </c>
      <c r="Q615" t="s">
        <v>1560</v>
      </c>
      <c r="R615" t="s">
        <v>1560</v>
      </c>
      <c r="S615" t="s">
        <v>1560</v>
      </c>
      <c r="T615" t="s">
        <v>1560</v>
      </c>
      <c r="U615" t="s">
        <v>1560</v>
      </c>
      <c r="V615">
        <v>5220</v>
      </c>
      <c r="W615" t="s">
        <v>117</v>
      </c>
      <c r="X615" t="s">
        <v>118</v>
      </c>
      <c r="Y615" t="s">
        <v>113</v>
      </c>
      <c r="Z615" t="s">
        <v>113</v>
      </c>
      <c r="AA615" t="s">
        <v>119</v>
      </c>
      <c r="AB615" t="s">
        <v>111</v>
      </c>
    </row>
    <row r="616" spans="1:28">
      <c r="A616" t="s">
        <v>107</v>
      </c>
      <c r="B616" t="s">
        <v>1547</v>
      </c>
      <c r="C616" t="s">
        <v>114</v>
      </c>
      <c r="D616">
        <v>2022</v>
      </c>
      <c r="E616" t="s">
        <v>109</v>
      </c>
      <c r="F616" t="s">
        <v>110</v>
      </c>
      <c r="G616">
        <v>33</v>
      </c>
      <c r="H616" t="s">
        <v>253</v>
      </c>
      <c r="I616" t="s">
        <v>254</v>
      </c>
      <c r="J616" t="s">
        <v>253</v>
      </c>
      <c r="K616" t="s">
        <v>1548</v>
      </c>
      <c r="L616" t="s">
        <v>111</v>
      </c>
      <c r="M616" t="s">
        <v>111</v>
      </c>
      <c r="N616" t="s">
        <v>121</v>
      </c>
      <c r="O616" t="s">
        <v>188</v>
      </c>
      <c r="P616" t="s">
        <v>120</v>
      </c>
      <c r="Q616" t="s">
        <v>1561</v>
      </c>
      <c r="R616" t="s">
        <v>1561</v>
      </c>
      <c r="S616" t="s">
        <v>1561</v>
      </c>
      <c r="T616" t="s">
        <v>1561</v>
      </c>
      <c r="U616" t="s">
        <v>1561</v>
      </c>
      <c r="V616">
        <v>2810.1</v>
      </c>
      <c r="W616" t="s">
        <v>117</v>
      </c>
      <c r="X616" t="s">
        <v>118</v>
      </c>
      <c r="Y616" t="s">
        <v>113</v>
      </c>
      <c r="Z616" t="s">
        <v>113</v>
      </c>
      <c r="AA616" t="s">
        <v>119</v>
      </c>
      <c r="AB616" t="s">
        <v>111</v>
      </c>
    </row>
    <row r="617" spans="1:28">
      <c r="A617" t="s">
        <v>107</v>
      </c>
      <c r="B617" t="s">
        <v>1562</v>
      </c>
      <c r="C617" t="s">
        <v>114</v>
      </c>
      <c r="D617">
        <v>2022</v>
      </c>
      <c r="E617" t="s">
        <v>109</v>
      </c>
      <c r="F617" t="s">
        <v>110</v>
      </c>
      <c r="G617">
        <v>33</v>
      </c>
      <c r="H617" t="s">
        <v>253</v>
      </c>
      <c r="I617" t="s">
        <v>254</v>
      </c>
      <c r="J617" t="s">
        <v>111</v>
      </c>
      <c r="K617" t="s">
        <v>1563</v>
      </c>
      <c r="L617" t="s">
        <v>111</v>
      </c>
      <c r="M617" t="s">
        <v>111</v>
      </c>
      <c r="N617" t="s">
        <v>121</v>
      </c>
      <c r="O617" t="s">
        <v>185</v>
      </c>
      <c r="P617" t="s">
        <v>1564</v>
      </c>
      <c r="Q617" t="s">
        <v>1564</v>
      </c>
      <c r="R617" t="s">
        <v>1565</v>
      </c>
      <c r="S617" t="s">
        <v>1565</v>
      </c>
      <c r="T617" t="s">
        <v>1565</v>
      </c>
      <c r="U617" t="s">
        <v>1565</v>
      </c>
      <c r="V617">
        <v>0</v>
      </c>
      <c r="W617" t="s">
        <v>117</v>
      </c>
      <c r="X617" t="s">
        <v>118</v>
      </c>
      <c r="Y617" t="s">
        <v>113</v>
      </c>
      <c r="Z617" t="s">
        <v>113</v>
      </c>
      <c r="AA617" t="s">
        <v>119</v>
      </c>
      <c r="AB617" t="s">
        <v>111</v>
      </c>
    </row>
    <row r="618" spans="1:28">
      <c r="A618" t="s">
        <v>107</v>
      </c>
      <c r="B618" t="s">
        <v>1562</v>
      </c>
      <c r="C618" t="s">
        <v>114</v>
      </c>
      <c r="D618">
        <v>2022</v>
      </c>
      <c r="E618" t="s">
        <v>109</v>
      </c>
      <c r="F618" t="s">
        <v>110</v>
      </c>
      <c r="G618">
        <v>33</v>
      </c>
      <c r="H618" t="s">
        <v>253</v>
      </c>
      <c r="I618" t="s">
        <v>254</v>
      </c>
      <c r="J618" t="s">
        <v>111</v>
      </c>
      <c r="K618" t="s">
        <v>1563</v>
      </c>
      <c r="L618" t="s">
        <v>111</v>
      </c>
      <c r="M618" t="s">
        <v>111</v>
      </c>
      <c r="N618" t="s">
        <v>121</v>
      </c>
      <c r="O618" t="s">
        <v>180</v>
      </c>
      <c r="P618" t="s">
        <v>317</v>
      </c>
      <c r="Q618" t="s">
        <v>317</v>
      </c>
      <c r="R618" t="s">
        <v>1566</v>
      </c>
      <c r="S618" t="s">
        <v>1566</v>
      </c>
      <c r="T618" t="s">
        <v>1566</v>
      </c>
      <c r="U618" t="s">
        <v>1566</v>
      </c>
      <c r="V618">
        <v>45575.199999999997</v>
      </c>
      <c r="W618" t="s">
        <v>117</v>
      </c>
      <c r="X618" t="s">
        <v>118</v>
      </c>
      <c r="Y618" t="s">
        <v>113</v>
      </c>
      <c r="Z618" t="s">
        <v>113</v>
      </c>
      <c r="AA618" t="s">
        <v>119</v>
      </c>
      <c r="AB618" t="s">
        <v>111</v>
      </c>
    </row>
    <row r="619" spans="1:28">
      <c r="A619" t="s">
        <v>107</v>
      </c>
      <c r="B619" t="s">
        <v>1562</v>
      </c>
      <c r="C619" t="s">
        <v>114</v>
      </c>
      <c r="D619">
        <v>2022</v>
      </c>
      <c r="E619" t="s">
        <v>109</v>
      </c>
      <c r="F619" t="s">
        <v>110</v>
      </c>
      <c r="G619">
        <v>33</v>
      </c>
      <c r="H619" t="s">
        <v>253</v>
      </c>
      <c r="I619" t="s">
        <v>254</v>
      </c>
      <c r="J619" t="s">
        <v>111</v>
      </c>
      <c r="K619" t="s">
        <v>1563</v>
      </c>
      <c r="L619" t="s">
        <v>111</v>
      </c>
      <c r="M619" t="s">
        <v>111</v>
      </c>
      <c r="N619" t="s">
        <v>121</v>
      </c>
      <c r="O619" t="s">
        <v>349</v>
      </c>
      <c r="P619" t="s">
        <v>1567</v>
      </c>
      <c r="Q619" t="s">
        <v>1567</v>
      </c>
      <c r="R619" t="s">
        <v>1568</v>
      </c>
      <c r="S619" t="s">
        <v>1568</v>
      </c>
      <c r="T619" t="s">
        <v>1568</v>
      </c>
      <c r="U619" t="s">
        <v>1568</v>
      </c>
      <c r="V619">
        <v>29978.3</v>
      </c>
      <c r="W619" t="s">
        <v>117</v>
      </c>
      <c r="X619" t="s">
        <v>118</v>
      </c>
      <c r="Y619" t="s">
        <v>113</v>
      </c>
      <c r="Z619" t="s">
        <v>113</v>
      </c>
      <c r="AA619" t="s">
        <v>119</v>
      </c>
      <c r="AB619" t="s">
        <v>111</v>
      </c>
    </row>
    <row r="620" spans="1:28">
      <c r="A620" t="s">
        <v>107</v>
      </c>
      <c r="B620" t="s">
        <v>1562</v>
      </c>
      <c r="C620" t="s">
        <v>114</v>
      </c>
      <c r="D620">
        <v>2022</v>
      </c>
      <c r="E620" t="s">
        <v>109</v>
      </c>
      <c r="F620" t="s">
        <v>110</v>
      </c>
      <c r="G620">
        <v>33</v>
      </c>
      <c r="H620" t="s">
        <v>253</v>
      </c>
      <c r="I620" t="s">
        <v>254</v>
      </c>
      <c r="J620" t="s">
        <v>111</v>
      </c>
      <c r="K620" t="s">
        <v>1563</v>
      </c>
      <c r="L620" t="s">
        <v>111</v>
      </c>
      <c r="M620" t="s">
        <v>111</v>
      </c>
      <c r="N620" t="s">
        <v>121</v>
      </c>
      <c r="O620" t="s">
        <v>153</v>
      </c>
      <c r="P620" t="s">
        <v>1569</v>
      </c>
      <c r="Q620" t="s">
        <v>1569</v>
      </c>
      <c r="R620" t="s">
        <v>1569</v>
      </c>
      <c r="S620" t="s">
        <v>1569</v>
      </c>
      <c r="T620" t="s">
        <v>1569</v>
      </c>
      <c r="U620" t="s">
        <v>1569</v>
      </c>
      <c r="V620">
        <v>52843</v>
      </c>
      <c r="W620" t="s">
        <v>117</v>
      </c>
      <c r="X620" t="s">
        <v>118</v>
      </c>
      <c r="Y620" t="s">
        <v>113</v>
      </c>
      <c r="Z620" t="s">
        <v>113</v>
      </c>
      <c r="AA620" t="s">
        <v>119</v>
      </c>
      <c r="AB620" t="s">
        <v>111</v>
      </c>
    </row>
    <row r="621" spans="1:28">
      <c r="A621" t="s">
        <v>107</v>
      </c>
      <c r="B621" t="s">
        <v>1562</v>
      </c>
      <c r="C621" t="s">
        <v>114</v>
      </c>
      <c r="D621">
        <v>2022</v>
      </c>
      <c r="E621" t="s">
        <v>109</v>
      </c>
      <c r="F621" t="s">
        <v>110</v>
      </c>
      <c r="G621">
        <v>33</v>
      </c>
      <c r="H621" t="s">
        <v>253</v>
      </c>
      <c r="I621" t="s">
        <v>254</v>
      </c>
      <c r="J621" t="s">
        <v>111</v>
      </c>
      <c r="K621" t="s">
        <v>1563</v>
      </c>
      <c r="L621" t="s">
        <v>111</v>
      </c>
      <c r="M621" t="s">
        <v>111</v>
      </c>
      <c r="N621" t="s">
        <v>121</v>
      </c>
      <c r="O621" t="s">
        <v>240</v>
      </c>
      <c r="P621" t="s">
        <v>1570</v>
      </c>
      <c r="Q621" t="s">
        <v>1570</v>
      </c>
      <c r="R621" t="s">
        <v>1570</v>
      </c>
      <c r="S621" t="s">
        <v>120</v>
      </c>
      <c r="T621" t="s">
        <v>120</v>
      </c>
      <c r="U621" t="s">
        <v>120</v>
      </c>
      <c r="V621">
        <v>0</v>
      </c>
      <c r="W621" t="s">
        <v>117</v>
      </c>
      <c r="X621" t="s">
        <v>118</v>
      </c>
      <c r="Y621" t="s">
        <v>113</v>
      </c>
      <c r="Z621" t="s">
        <v>113</v>
      </c>
      <c r="AA621" t="s">
        <v>119</v>
      </c>
      <c r="AB621" t="s">
        <v>111</v>
      </c>
    </row>
    <row r="622" spans="1:28">
      <c r="A622" t="s">
        <v>107</v>
      </c>
      <c r="B622" t="s">
        <v>1562</v>
      </c>
      <c r="C622" t="s">
        <v>114</v>
      </c>
      <c r="D622">
        <v>2022</v>
      </c>
      <c r="E622" t="s">
        <v>109</v>
      </c>
      <c r="F622" t="s">
        <v>110</v>
      </c>
      <c r="G622">
        <v>33</v>
      </c>
      <c r="H622" t="s">
        <v>253</v>
      </c>
      <c r="I622" t="s">
        <v>254</v>
      </c>
      <c r="J622" t="s">
        <v>111</v>
      </c>
      <c r="K622" t="s">
        <v>1563</v>
      </c>
      <c r="L622" t="s">
        <v>111</v>
      </c>
      <c r="M622" t="s">
        <v>111</v>
      </c>
      <c r="N622" t="s">
        <v>121</v>
      </c>
      <c r="O622" t="s">
        <v>152</v>
      </c>
      <c r="P622" t="s">
        <v>1571</v>
      </c>
      <c r="Q622" t="s">
        <v>1572</v>
      </c>
      <c r="R622" t="s">
        <v>1572</v>
      </c>
      <c r="S622" t="s">
        <v>1572</v>
      </c>
      <c r="T622" t="s">
        <v>1572</v>
      </c>
      <c r="U622" t="s">
        <v>1572</v>
      </c>
      <c r="V622">
        <v>17686.560000000001</v>
      </c>
      <c r="W622" t="s">
        <v>117</v>
      </c>
      <c r="X622" t="s">
        <v>118</v>
      </c>
      <c r="Y622" t="s">
        <v>113</v>
      </c>
      <c r="Z622" t="s">
        <v>113</v>
      </c>
      <c r="AA622" t="s">
        <v>119</v>
      </c>
      <c r="AB622" t="s">
        <v>111</v>
      </c>
    </row>
    <row r="623" spans="1:28">
      <c r="A623" t="s">
        <v>107</v>
      </c>
      <c r="B623" t="s">
        <v>1562</v>
      </c>
      <c r="C623" t="s">
        <v>114</v>
      </c>
      <c r="D623">
        <v>2022</v>
      </c>
      <c r="E623" t="s">
        <v>109</v>
      </c>
      <c r="F623" t="s">
        <v>110</v>
      </c>
      <c r="G623">
        <v>33</v>
      </c>
      <c r="H623" t="s">
        <v>253</v>
      </c>
      <c r="I623" t="s">
        <v>254</v>
      </c>
      <c r="J623" t="s">
        <v>111</v>
      </c>
      <c r="K623" t="s">
        <v>1563</v>
      </c>
      <c r="L623" t="s">
        <v>111</v>
      </c>
      <c r="M623" t="s">
        <v>111</v>
      </c>
      <c r="N623" t="s">
        <v>121</v>
      </c>
      <c r="O623" t="s">
        <v>212</v>
      </c>
      <c r="P623" t="s">
        <v>333</v>
      </c>
      <c r="Q623" t="s">
        <v>333</v>
      </c>
      <c r="R623" t="s">
        <v>1573</v>
      </c>
      <c r="S623" t="s">
        <v>1573</v>
      </c>
      <c r="T623" t="s">
        <v>1573</v>
      </c>
      <c r="U623" t="s">
        <v>1573</v>
      </c>
      <c r="V623">
        <v>812</v>
      </c>
      <c r="W623" t="s">
        <v>117</v>
      </c>
      <c r="X623" t="s">
        <v>118</v>
      </c>
      <c r="Y623" t="s">
        <v>113</v>
      </c>
      <c r="Z623" t="s">
        <v>113</v>
      </c>
      <c r="AA623" t="s">
        <v>119</v>
      </c>
      <c r="AB623" t="s">
        <v>111</v>
      </c>
    </row>
    <row r="624" spans="1:28">
      <c r="A624" t="s">
        <v>107</v>
      </c>
      <c r="B624" t="s">
        <v>1562</v>
      </c>
      <c r="C624" t="s">
        <v>114</v>
      </c>
      <c r="D624">
        <v>2022</v>
      </c>
      <c r="E624" t="s">
        <v>109</v>
      </c>
      <c r="F624" t="s">
        <v>110</v>
      </c>
      <c r="G624">
        <v>33</v>
      </c>
      <c r="H624" t="s">
        <v>253</v>
      </c>
      <c r="I624" t="s">
        <v>254</v>
      </c>
      <c r="J624" t="s">
        <v>111</v>
      </c>
      <c r="K624" t="s">
        <v>1563</v>
      </c>
      <c r="L624" t="s">
        <v>111</v>
      </c>
      <c r="M624" t="s">
        <v>111</v>
      </c>
      <c r="N624" t="s">
        <v>121</v>
      </c>
      <c r="O624" t="s">
        <v>214</v>
      </c>
      <c r="P624" t="s">
        <v>1574</v>
      </c>
      <c r="Q624" t="s">
        <v>1575</v>
      </c>
      <c r="R624" t="s">
        <v>1575</v>
      </c>
      <c r="S624" t="s">
        <v>1575</v>
      </c>
      <c r="T624" t="s">
        <v>1575</v>
      </c>
      <c r="U624" t="s">
        <v>1575</v>
      </c>
      <c r="V624">
        <v>43548</v>
      </c>
      <c r="W624" t="s">
        <v>117</v>
      </c>
      <c r="X624" t="s">
        <v>118</v>
      </c>
      <c r="Y624" t="s">
        <v>113</v>
      </c>
      <c r="Z624" t="s">
        <v>113</v>
      </c>
      <c r="AA624" t="s">
        <v>119</v>
      </c>
      <c r="AB624" t="s">
        <v>111</v>
      </c>
    </row>
    <row r="625" spans="1:28">
      <c r="A625" t="s">
        <v>107</v>
      </c>
      <c r="B625" t="s">
        <v>1562</v>
      </c>
      <c r="C625" t="s">
        <v>114</v>
      </c>
      <c r="D625">
        <v>2022</v>
      </c>
      <c r="E625" t="s">
        <v>109</v>
      </c>
      <c r="F625" t="s">
        <v>110</v>
      </c>
      <c r="G625">
        <v>33</v>
      </c>
      <c r="H625" t="s">
        <v>253</v>
      </c>
      <c r="I625" t="s">
        <v>254</v>
      </c>
      <c r="J625" t="s">
        <v>111</v>
      </c>
      <c r="K625" t="s">
        <v>1563</v>
      </c>
      <c r="L625" t="s">
        <v>111</v>
      </c>
      <c r="M625" t="s">
        <v>111</v>
      </c>
      <c r="N625" t="s">
        <v>121</v>
      </c>
      <c r="O625" t="s">
        <v>144</v>
      </c>
      <c r="P625" t="s">
        <v>1576</v>
      </c>
      <c r="Q625" t="s">
        <v>1576</v>
      </c>
      <c r="R625" t="s">
        <v>1577</v>
      </c>
      <c r="S625" t="s">
        <v>1577</v>
      </c>
      <c r="T625" t="s">
        <v>1577</v>
      </c>
      <c r="U625" t="s">
        <v>1577</v>
      </c>
      <c r="V625">
        <v>30428.82</v>
      </c>
      <c r="W625" t="s">
        <v>117</v>
      </c>
      <c r="X625" t="s">
        <v>118</v>
      </c>
      <c r="Y625" t="s">
        <v>113</v>
      </c>
      <c r="Z625" t="s">
        <v>113</v>
      </c>
      <c r="AA625" t="s">
        <v>119</v>
      </c>
      <c r="AB625" t="s">
        <v>111</v>
      </c>
    </row>
    <row r="626" spans="1:28">
      <c r="A626" t="s">
        <v>107</v>
      </c>
      <c r="B626" t="s">
        <v>1562</v>
      </c>
      <c r="C626" t="s">
        <v>114</v>
      </c>
      <c r="D626">
        <v>2022</v>
      </c>
      <c r="E626" t="s">
        <v>109</v>
      </c>
      <c r="F626" t="s">
        <v>110</v>
      </c>
      <c r="G626">
        <v>33</v>
      </c>
      <c r="H626" t="s">
        <v>253</v>
      </c>
      <c r="I626" t="s">
        <v>254</v>
      </c>
      <c r="J626" t="s">
        <v>111</v>
      </c>
      <c r="K626" t="s">
        <v>1563</v>
      </c>
      <c r="L626" t="s">
        <v>111</v>
      </c>
      <c r="M626" t="s">
        <v>111</v>
      </c>
      <c r="N626" t="s">
        <v>121</v>
      </c>
      <c r="O626" t="s">
        <v>134</v>
      </c>
      <c r="P626" t="s">
        <v>1578</v>
      </c>
      <c r="Q626" t="s">
        <v>1579</v>
      </c>
      <c r="R626" t="s">
        <v>1580</v>
      </c>
      <c r="S626" t="s">
        <v>1581</v>
      </c>
      <c r="T626" t="s">
        <v>1581</v>
      </c>
      <c r="U626" t="s">
        <v>1581</v>
      </c>
      <c r="V626">
        <v>805737</v>
      </c>
      <c r="W626" t="s">
        <v>117</v>
      </c>
      <c r="X626" t="s">
        <v>118</v>
      </c>
      <c r="Y626" t="s">
        <v>113</v>
      </c>
      <c r="Z626" t="s">
        <v>113</v>
      </c>
      <c r="AA626" t="s">
        <v>119</v>
      </c>
      <c r="AB626" t="s">
        <v>111</v>
      </c>
    </row>
    <row r="627" spans="1:28">
      <c r="A627" t="s">
        <v>107</v>
      </c>
      <c r="B627" t="s">
        <v>1562</v>
      </c>
      <c r="C627" t="s">
        <v>114</v>
      </c>
      <c r="D627">
        <v>2022</v>
      </c>
      <c r="E627" t="s">
        <v>109</v>
      </c>
      <c r="F627" t="s">
        <v>110</v>
      </c>
      <c r="G627">
        <v>33</v>
      </c>
      <c r="H627" t="s">
        <v>253</v>
      </c>
      <c r="I627" t="s">
        <v>254</v>
      </c>
      <c r="J627" t="s">
        <v>111</v>
      </c>
      <c r="K627" t="s">
        <v>1563</v>
      </c>
      <c r="L627" t="s">
        <v>111</v>
      </c>
      <c r="M627" t="s">
        <v>111</v>
      </c>
      <c r="N627" t="s">
        <v>121</v>
      </c>
      <c r="O627" t="s">
        <v>143</v>
      </c>
      <c r="P627" t="s">
        <v>1582</v>
      </c>
      <c r="Q627" t="s">
        <v>1582</v>
      </c>
      <c r="R627" t="s">
        <v>1583</v>
      </c>
      <c r="S627" t="s">
        <v>1583</v>
      </c>
      <c r="T627" t="s">
        <v>1583</v>
      </c>
      <c r="U627" t="s">
        <v>1583</v>
      </c>
      <c r="V627">
        <v>1392719.27</v>
      </c>
      <c r="W627" t="s">
        <v>117</v>
      </c>
      <c r="X627" t="s">
        <v>118</v>
      </c>
      <c r="Y627" t="s">
        <v>113</v>
      </c>
      <c r="Z627" t="s">
        <v>113</v>
      </c>
      <c r="AA627" t="s">
        <v>119</v>
      </c>
      <c r="AB627" t="s">
        <v>111</v>
      </c>
    </row>
    <row r="628" spans="1:28">
      <c r="A628" t="s">
        <v>107</v>
      </c>
      <c r="B628" t="s">
        <v>1562</v>
      </c>
      <c r="C628" t="s">
        <v>114</v>
      </c>
      <c r="D628">
        <v>2022</v>
      </c>
      <c r="E628" t="s">
        <v>109</v>
      </c>
      <c r="F628" t="s">
        <v>110</v>
      </c>
      <c r="G628">
        <v>33</v>
      </c>
      <c r="H628" t="s">
        <v>253</v>
      </c>
      <c r="I628" t="s">
        <v>254</v>
      </c>
      <c r="J628" t="s">
        <v>111</v>
      </c>
      <c r="K628" t="s">
        <v>1563</v>
      </c>
      <c r="L628" t="s">
        <v>111</v>
      </c>
      <c r="M628" t="s">
        <v>111</v>
      </c>
      <c r="N628" t="s">
        <v>121</v>
      </c>
      <c r="O628" t="s">
        <v>198</v>
      </c>
      <c r="P628" t="s">
        <v>1584</v>
      </c>
      <c r="Q628" t="s">
        <v>1584</v>
      </c>
      <c r="R628" t="s">
        <v>1584</v>
      </c>
      <c r="S628" t="s">
        <v>120</v>
      </c>
      <c r="T628" t="s">
        <v>120</v>
      </c>
      <c r="U628" t="s">
        <v>120</v>
      </c>
      <c r="V628">
        <v>0</v>
      </c>
      <c r="W628" t="s">
        <v>117</v>
      </c>
      <c r="X628" t="s">
        <v>118</v>
      </c>
      <c r="Y628" t="s">
        <v>113</v>
      </c>
      <c r="Z628" t="s">
        <v>113</v>
      </c>
      <c r="AA628" t="s">
        <v>119</v>
      </c>
      <c r="AB628" t="s">
        <v>111</v>
      </c>
    </row>
    <row r="629" spans="1:28">
      <c r="A629" t="s">
        <v>107</v>
      </c>
      <c r="B629" t="s">
        <v>1562</v>
      </c>
      <c r="C629" t="s">
        <v>114</v>
      </c>
      <c r="D629">
        <v>2022</v>
      </c>
      <c r="E629" t="s">
        <v>109</v>
      </c>
      <c r="F629" t="s">
        <v>110</v>
      </c>
      <c r="G629">
        <v>33</v>
      </c>
      <c r="H629" t="s">
        <v>253</v>
      </c>
      <c r="I629" t="s">
        <v>254</v>
      </c>
      <c r="J629" t="s">
        <v>111</v>
      </c>
      <c r="K629" t="s">
        <v>1563</v>
      </c>
      <c r="L629" t="s">
        <v>111</v>
      </c>
      <c r="M629" t="s">
        <v>111</v>
      </c>
      <c r="N629" t="s">
        <v>121</v>
      </c>
      <c r="O629" t="s">
        <v>206</v>
      </c>
      <c r="P629" t="s">
        <v>1585</v>
      </c>
      <c r="Q629" t="s">
        <v>1586</v>
      </c>
      <c r="R629" t="s">
        <v>1587</v>
      </c>
      <c r="S629" t="s">
        <v>1587</v>
      </c>
      <c r="T629" t="s">
        <v>1587</v>
      </c>
      <c r="U629" t="s">
        <v>1587</v>
      </c>
      <c r="V629">
        <v>693540.2</v>
      </c>
      <c r="W629" t="s">
        <v>117</v>
      </c>
      <c r="X629" t="s">
        <v>118</v>
      </c>
      <c r="Y629" t="s">
        <v>113</v>
      </c>
      <c r="Z629" t="s">
        <v>113</v>
      </c>
      <c r="AA629" t="s">
        <v>119</v>
      </c>
      <c r="AB629" t="s">
        <v>111</v>
      </c>
    </row>
    <row r="630" spans="1:28">
      <c r="A630" t="s">
        <v>107</v>
      </c>
      <c r="B630" t="s">
        <v>1562</v>
      </c>
      <c r="C630" t="s">
        <v>114</v>
      </c>
      <c r="D630">
        <v>2022</v>
      </c>
      <c r="E630" t="s">
        <v>109</v>
      </c>
      <c r="F630" t="s">
        <v>110</v>
      </c>
      <c r="G630">
        <v>33</v>
      </c>
      <c r="H630" t="s">
        <v>253</v>
      </c>
      <c r="I630" t="s">
        <v>254</v>
      </c>
      <c r="J630" t="s">
        <v>111</v>
      </c>
      <c r="K630" t="s">
        <v>1563</v>
      </c>
      <c r="L630" t="s">
        <v>111</v>
      </c>
      <c r="M630" t="s">
        <v>111</v>
      </c>
      <c r="N630" t="s">
        <v>121</v>
      </c>
      <c r="O630" t="s">
        <v>244</v>
      </c>
      <c r="P630" t="s">
        <v>1588</v>
      </c>
      <c r="Q630" t="s">
        <v>1588</v>
      </c>
      <c r="R630" t="s">
        <v>120</v>
      </c>
      <c r="S630" t="s">
        <v>120</v>
      </c>
      <c r="T630" t="s">
        <v>120</v>
      </c>
      <c r="U630" t="s">
        <v>120</v>
      </c>
      <c r="V630">
        <v>0</v>
      </c>
      <c r="W630" t="s">
        <v>117</v>
      </c>
      <c r="X630" t="s">
        <v>118</v>
      </c>
      <c r="Y630" t="s">
        <v>113</v>
      </c>
      <c r="Z630" t="s">
        <v>113</v>
      </c>
      <c r="AA630" t="s">
        <v>119</v>
      </c>
      <c r="AB630" t="s">
        <v>111</v>
      </c>
    </row>
    <row r="631" spans="1:28">
      <c r="A631" t="s">
        <v>107</v>
      </c>
      <c r="B631" t="s">
        <v>1589</v>
      </c>
      <c r="C631" t="s">
        <v>114</v>
      </c>
      <c r="D631">
        <v>2022</v>
      </c>
      <c r="E631" t="s">
        <v>109</v>
      </c>
      <c r="F631" t="s">
        <v>110</v>
      </c>
      <c r="G631">
        <v>33</v>
      </c>
      <c r="H631" t="s">
        <v>253</v>
      </c>
      <c r="I631" t="s">
        <v>254</v>
      </c>
      <c r="J631" t="s">
        <v>111</v>
      </c>
      <c r="K631" t="s">
        <v>1213</v>
      </c>
      <c r="L631" t="s">
        <v>111</v>
      </c>
      <c r="M631" t="s">
        <v>111</v>
      </c>
      <c r="N631" t="s">
        <v>121</v>
      </c>
      <c r="O631" t="s">
        <v>635</v>
      </c>
      <c r="P631" t="s">
        <v>1590</v>
      </c>
      <c r="Q631" t="s">
        <v>1590</v>
      </c>
      <c r="R631" t="s">
        <v>1591</v>
      </c>
      <c r="S631" t="s">
        <v>1592</v>
      </c>
      <c r="T631" t="s">
        <v>1592</v>
      </c>
      <c r="U631" t="s">
        <v>1592</v>
      </c>
      <c r="V631">
        <v>30706048.399999999</v>
      </c>
      <c r="W631" t="s">
        <v>117</v>
      </c>
      <c r="X631" t="s">
        <v>118</v>
      </c>
      <c r="Y631" t="s">
        <v>113</v>
      </c>
      <c r="Z631" t="s">
        <v>113</v>
      </c>
      <c r="AA631" t="s">
        <v>119</v>
      </c>
      <c r="AB631" t="s">
        <v>1593</v>
      </c>
    </row>
    <row r="632" spans="1:28">
      <c r="A632" t="s">
        <v>107</v>
      </c>
      <c r="B632" t="s">
        <v>1594</v>
      </c>
      <c r="C632" t="s">
        <v>114</v>
      </c>
      <c r="D632">
        <v>2022</v>
      </c>
      <c r="E632" t="s">
        <v>109</v>
      </c>
      <c r="F632" t="s">
        <v>110</v>
      </c>
      <c r="G632">
        <v>33</v>
      </c>
      <c r="H632" t="s">
        <v>253</v>
      </c>
      <c r="I632" t="s">
        <v>254</v>
      </c>
      <c r="J632" t="s">
        <v>253</v>
      </c>
      <c r="K632" t="s">
        <v>867</v>
      </c>
      <c r="L632" t="s">
        <v>111</v>
      </c>
      <c r="M632" t="s">
        <v>111</v>
      </c>
      <c r="N632" t="s">
        <v>121</v>
      </c>
      <c r="O632" t="s">
        <v>635</v>
      </c>
      <c r="P632" t="s">
        <v>1595</v>
      </c>
      <c r="Q632" t="s">
        <v>1595</v>
      </c>
      <c r="R632" t="s">
        <v>1596</v>
      </c>
      <c r="S632" t="s">
        <v>1597</v>
      </c>
      <c r="T632" t="s">
        <v>1597</v>
      </c>
      <c r="U632" t="s">
        <v>1597</v>
      </c>
      <c r="V632">
        <v>3863833</v>
      </c>
      <c r="W632" t="s">
        <v>117</v>
      </c>
      <c r="X632" t="s">
        <v>118</v>
      </c>
      <c r="Y632" t="s">
        <v>113</v>
      </c>
      <c r="Z632" t="s">
        <v>113</v>
      </c>
      <c r="AA632" t="s">
        <v>119</v>
      </c>
      <c r="AB632" t="s">
        <v>111</v>
      </c>
    </row>
    <row r="633" spans="1:28">
      <c r="A633" t="s">
        <v>107</v>
      </c>
      <c r="B633" t="s">
        <v>1598</v>
      </c>
      <c r="C633" t="s">
        <v>114</v>
      </c>
      <c r="D633">
        <v>2022</v>
      </c>
      <c r="E633" t="s">
        <v>109</v>
      </c>
      <c r="F633" t="s">
        <v>110</v>
      </c>
      <c r="G633">
        <v>33</v>
      </c>
      <c r="H633" t="s">
        <v>253</v>
      </c>
      <c r="I633" t="s">
        <v>254</v>
      </c>
      <c r="J633" t="s">
        <v>253</v>
      </c>
      <c r="K633" t="s">
        <v>1599</v>
      </c>
      <c r="L633" t="s">
        <v>111</v>
      </c>
      <c r="M633" t="s">
        <v>111</v>
      </c>
      <c r="N633" t="s">
        <v>121</v>
      </c>
      <c r="O633" t="s">
        <v>252</v>
      </c>
      <c r="P633" t="s">
        <v>1600</v>
      </c>
      <c r="Q633" t="s">
        <v>1600</v>
      </c>
      <c r="R633" t="s">
        <v>1601</v>
      </c>
      <c r="S633" t="s">
        <v>1601</v>
      </c>
      <c r="T633" t="s">
        <v>1602</v>
      </c>
      <c r="U633" t="s">
        <v>1602</v>
      </c>
      <c r="V633">
        <v>63633671.490000002</v>
      </c>
      <c r="W633" t="s">
        <v>117</v>
      </c>
      <c r="X633" t="s">
        <v>118</v>
      </c>
      <c r="Y633" t="s">
        <v>113</v>
      </c>
      <c r="Z633" t="s">
        <v>113</v>
      </c>
      <c r="AA633" t="s">
        <v>119</v>
      </c>
      <c r="AB633" t="s">
        <v>111</v>
      </c>
    </row>
    <row r="634" spans="1:28">
      <c r="A634" t="s">
        <v>107</v>
      </c>
      <c r="B634" t="s">
        <v>1603</v>
      </c>
      <c r="C634" t="s">
        <v>114</v>
      </c>
      <c r="D634">
        <v>2022</v>
      </c>
      <c r="E634" t="s">
        <v>109</v>
      </c>
      <c r="F634" t="s">
        <v>110</v>
      </c>
      <c r="G634">
        <v>33</v>
      </c>
      <c r="H634" t="s">
        <v>253</v>
      </c>
      <c r="I634" t="s">
        <v>254</v>
      </c>
      <c r="J634" t="s">
        <v>111</v>
      </c>
      <c r="K634" t="s">
        <v>1604</v>
      </c>
      <c r="L634" t="s">
        <v>111</v>
      </c>
      <c r="M634" t="s">
        <v>111</v>
      </c>
      <c r="N634" t="s">
        <v>121</v>
      </c>
      <c r="O634" t="s">
        <v>134</v>
      </c>
      <c r="P634" t="s">
        <v>1606</v>
      </c>
      <c r="Q634" t="s">
        <v>1606</v>
      </c>
      <c r="R634" t="s">
        <v>120</v>
      </c>
      <c r="S634" t="s">
        <v>120</v>
      </c>
      <c r="T634" t="s">
        <v>120</v>
      </c>
      <c r="U634" t="s">
        <v>120</v>
      </c>
      <c r="V634">
        <v>0</v>
      </c>
      <c r="W634" t="s">
        <v>117</v>
      </c>
      <c r="X634" t="s">
        <v>118</v>
      </c>
      <c r="Y634" t="s">
        <v>113</v>
      </c>
      <c r="Z634" t="s">
        <v>113</v>
      </c>
      <c r="AA634" t="s">
        <v>119</v>
      </c>
      <c r="AB634" t="s">
        <v>111</v>
      </c>
    </row>
    <row r="635" spans="1:28">
      <c r="A635" t="s">
        <v>107</v>
      </c>
      <c r="B635" t="s">
        <v>1603</v>
      </c>
      <c r="C635" t="s">
        <v>114</v>
      </c>
      <c r="D635">
        <v>2022</v>
      </c>
      <c r="E635" t="s">
        <v>109</v>
      </c>
      <c r="F635" t="s">
        <v>110</v>
      </c>
      <c r="G635">
        <v>33</v>
      </c>
      <c r="H635" t="s">
        <v>253</v>
      </c>
      <c r="I635" t="s">
        <v>254</v>
      </c>
      <c r="J635" t="s">
        <v>111</v>
      </c>
      <c r="K635" t="s">
        <v>1604</v>
      </c>
      <c r="L635" t="s">
        <v>111</v>
      </c>
      <c r="M635" t="s">
        <v>111</v>
      </c>
      <c r="N635" t="s">
        <v>121</v>
      </c>
      <c r="O635" t="s">
        <v>203</v>
      </c>
      <c r="P635" t="s">
        <v>120</v>
      </c>
      <c r="Q635" t="s">
        <v>1607</v>
      </c>
      <c r="R635" t="s">
        <v>1607</v>
      </c>
      <c r="S635" t="s">
        <v>1607</v>
      </c>
      <c r="T635" t="s">
        <v>1607</v>
      </c>
      <c r="U635" t="s">
        <v>1607</v>
      </c>
      <c r="V635">
        <v>1294.56</v>
      </c>
      <c r="W635" t="s">
        <v>117</v>
      </c>
      <c r="X635" t="s">
        <v>118</v>
      </c>
      <c r="Y635" t="s">
        <v>113</v>
      </c>
      <c r="Z635" t="s">
        <v>113</v>
      </c>
      <c r="AA635" t="s">
        <v>119</v>
      </c>
      <c r="AB635" t="s">
        <v>111</v>
      </c>
    </row>
    <row r="636" spans="1:28">
      <c r="A636" t="s">
        <v>107</v>
      </c>
      <c r="B636" t="s">
        <v>1603</v>
      </c>
      <c r="C636" t="s">
        <v>114</v>
      </c>
      <c r="D636">
        <v>2022</v>
      </c>
      <c r="E636" t="s">
        <v>109</v>
      </c>
      <c r="F636" t="s">
        <v>110</v>
      </c>
      <c r="G636">
        <v>33</v>
      </c>
      <c r="H636" t="s">
        <v>253</v>
      </c>
      <c r="I636" t="s">
        <v>254</v>
      </c>
      <c r="J636" t="s">
        <v>111</v>
      </c>
      <c r="K636" t="s">
        <v>1604</v>
      </c>
      <c r="L636" t="s">
        <v>111</v>
      </c>
      <c r="M636" t="s">
        <v>111</v>
      </c>
      <c r="N636" t="s">
        <v>121</v>
      </c>
      <c r="O636" t="s">
        <v>197</v>
      </c>
      <c r="P636" t="s">
        <v>1608</v>
      </c>
      <c r="Q636" t="s">
        <v>1608</v>
      </c>
      <c r="R636" t="s">
        <v>120</v>
      </c>
      <c r="S636" t="s">
        <v>120</v>
      </c>
      <c r="T636" t="s">
        <v>120</v>
      </c>
      <c r="U636" t="s">
        <v>120</v>
      </c>
      <c r="V636">
        <v>0</v>
      </c>
      <c r="W636" t="s">
        <v>117</v>
      </c>
      <c r="X636" t="s">
        <v>118</v>
      </c>
      <c r="Y636" t="s">
        <v>113</v>
      </c>
      <c r="Z636" t="s">
        <v>113</v>
      </c>
      <c r="AA636" t="s">
        <v>119</v>
      </c>
      <c r="AB636" t="s">
        <v>111</v>
      </c>
    </row>
    <row r="637" spans="1:28">
      <c r="A637" t="s">
        <v>107</v>
      </c>
      <c r="B637" t="s">
        <v>1603</v>
      </c>
      <c r="C637" t="s">
        <v>114</v>
      </c>
      <c r="D637">
        <v>2022</v>
      </c>
      <c r="E637" t="s">
        <v>109</v>
      </c>
      <c r="F637" t="s">
        <v>110</v>
      </c>
      <c r="G637">
        <v>33</v>
      </c>
      <c r="H637" t="s">
        <v>253</v>
      </c>
      <c r="I637" t="s">
        <v>254</v>
      </c>
      <c r="J637" t="s">
        <v>111</v>
      </c>
      <c r="K637" t="s">
        <v>1604</v>
      </c>
      <c r="L637" t="s">
        <v>111</v>
      </c>
      <c r="M637" t="s">
        <v>111</v>
      </c>
      <c r="N637" t="s">
        <v>121</v>
      </c>
      <c r="O637" t="s">
        <v>261</v>
      </c>
      <c r="P637" t="s">
        <v>1609</v>
      </c>
      <c r="Q637" t="s">
        <v>1609</v>
      </c>
      <c r="R637" t="s">
        <v>1610</v>
      </c>
      <c r="S637" t="s">
        <v>1610</v>
      </c>
      <c r="T637" t="s">
        <v>1610</v>
      </c>
      <c r="U637" t="s">
        <v>1610</v>
      </c>
      <c r="V637">
        <v>41436.120000000003</v>
      </c>
      <c r="W637" t="s">
        <v>117</v>
      </c>
      <c r="X637" t="s">
        <v>118</v>
      </c>
      <c r="Y637" t="s">
        <v>113</v>
      </c>
      <c r="Z637" t="s">
        <v>113</v>
      </c>
      <c r="AA637" t="s">
        <v>119</v>
      </c>
      <c r="AB637" t="s">
        <v>111</v>
      </c>
    </row>
    <row r="638" spans="1:28">
      <c r="A638" t="s">
        <v>107</v>
      </c>
      <c r="B638" t="s">
        <v>1603</v>
      </c>
      <c r="C638" t="s">
        <v>114</v>
      </c>
      <c r="D638">
        <v>2022</v>
      </c>
      <c r="E638" t="s">
        <v>109</v>
      </c>
      <c r="F638" t="s">
        <v>110</v>
      </c>
      <c r="G638">
        <v>33</v>
      </c>
      <c r="H638" t="s">
        <v>253</v>
      </c>
      <c r="I638" t="s">
        <v>254</v>
      </c>
      <c r="J638" t="s">
        <v>111</v>
      </c>
      <c r="K638" t="s">
        <v>1604</v>
      </c>
      <c r="L638" t="s">
        <v>111</v>
      </c>
      <c r="M638" t="s">
        <v>111</v>
      </c>
      <c r="N638" t="s">
        <v>121</v>
      </c>
      <c r="O638" t="s">
        <v>132</v>
      </c>
      <c r="P638" t="s">
        <v>213</v>
      </c>
      <c r="Q638" t="s">
        <v>213</v>
      </c>
      <c r="R638" t="s">
        <v>120</v>
      </c>
      <c r="S638" t="s">
        <v>120</v>
      </c>
      <c r="T638" t="s">
        <v>120</v>
      </c>
      <c r="U638" t="s">
        <v>120</v>
      </c>
      <c r="V638">
        <v>0</v>
      </c>
      <c r="W638" t="s">
        <v>117</v>
      </c>
      <c r="X638" t="s">
        <v>118</v>
      </c>
      <c r="Y638" t="s">
        <v>113</v>
      </c>
      <c r="Z638" t="s">
        <v>113</v>
      </c>
      <c r="AA638" t="s">
        <v>119</v>
      </c>
      <c r="AB638" t="s">
        <v>111</v>
      </c>
    </row>
    <row r="639" spans="1:28">
      <c r="A639" t="s">
        <v>107</v>
      </c>
      <c r="B639" t="s">
        <v>1603</v>
      </c>
      <c r="C639" t="s">
        <v>114</v>
      </c>
      <c r="D639">
        <v>2022</v>
      </c>
      <c r="E639" t="s">
        <v>109</v>
      </c>
      <c r="F639" t="s">
        <v>110</v>
      </c>
      <c r="G639">
        <v>33</v>
      </c>
      <c r="H639" t="s">
        <v>253</v>
      </c>
      <c r="I639" t="s">
        <v>254</v>
      </c>
      <c r="J639" t="s">
        <v>111</v>
      </c>
      <c r="K639" t="s">
        <v>1604</v>
      </c>
      <c r="L639" t="s">
        <v>111</v>
      </c>
      <c r="M639" t="s">
        <v>111</v>
      </c>
      <c r="N639" t="s">
        <v>121</v>
      </c>
      <c r="O639" t="s">
        <v>153</v>
      </c>
      <c r="P639" t="s">
        <v>1611</v>
      </c>
      <c r="Q639" t="s">
        <v>1611</v>
      </c>
      <c r="R639" t="s">
        <v>1612</v>
      </c>
      <c r="S639" t="s">
        <v>1613</v>
      </c>
      <c r="T639" t="s">
        <v>1613</v>
      </c>
      <c r="U639" t="s">
        <v>1613</v>
      </c>
      <c r="V639">
        <v>16123.79</v>
      </c>
      <c r="W639" t="s">
        <v>117</v>
      </c>
      <c r="X639" t="s">
        <v>118</v>
      </c>
      <c r="Y639" t="s">
        <v>113</v>
      </c>
      <c r="Z639" t="s">
        <v>113</v>
      </c>
      <c r="AA639" t="s">
        <v>119</v>
      </c>
      <c r="AB639" t="s">
        <v>111</v>
      </c>
    </row>
    <row r="640" spans="1:28">
      <c r="A640" t="s">
        <v>107</v>
      </c>
      <c r="B640" t="s">
        <v>1603</v>
      </c>
      <c r="C640" t="s">
        <v>114</v>
      </c>
      <c r="D640">
        <v>2022</v>
      </c>
      <c r="E640" t="s">
        <v>109</v>
      </c>
      <c r="F640" t="s">
        <v>110</v>
      </c>
      <c r="G640">
        <v>33</v>
      </c>
      <c r="H640" t="s">
        <v>253</v>
      </c>
      <c r="I640" t="s">
        <v>254</v>
      </c>
      <c r="J640" t="s">
        <v>111</v>
      </c>
      <c r="K640" t="s">
        <v>1604</v>
      </c>
      <c r="L640" t="s">
        <v>111</v>
      </c>
      <c r="M640" t="s">
        <v>111</v>
      </c>
      <c r="N640" t="s">
        <v>121</v>
      </c>
      <c r="O640" t="s">
        <v>152</v>
      </c>
      <c r="P640" t="s">
        <v>213</v>
      </c>
      <c r="Q640" t="s">
        <v>213</v>
      </c>
      <c r="R640" t="s">
        <v>120</v>
      </c>
      <c r="S640" t="s">
        <v>120</v>
      </c>
      <c r="T640" t="s">
        <v>120</v>
      </c>
      <c r="U640" t="s">
        <v>120</v>
      </c>
      <c r="V640">
        <v>0</v>
      </c>
      <c r="W640" t="s">
        <v>117</v>
      </c>
      <c r="X640" t="s">
        <v>118</v>
      </c>
      <c r="Y640" t="s">
        <v>113</v>
      </c>
      <c r="Z640" t="s">
        <v>113</v>
      </c>
      <c r="AA640" t="s">
        <v>119</v>
      </c>
      <c r="AB640" t="s">
        <v>111</v>
      </c>
    </row>
    <row r="641" spans="1:28">
      <c r="A641" t="s">
        <v>107</v>
      </c>
      <c r="B641" t="s">
        <v>1603</v>
      </c>
      <c r="C641" t="s">
        <v>114</v>
      </c>
      <c r="D641">
        <v>2022</v>
      </c>
      <c r="E641" t="s">
        <v>109</v>
      </c>
      <c r="F641" t="s">
        <v>110</v>
      </c>
      <c r="G641">
        <v>33</v>
      </c>
      <c r="H641" t="s">
        <v>253</v>
      </c>
      <c r="I641" t="s">
        <v>254</v>
      </c>
      <c r="J641" t="s">
        <v>111</v>
      </c>
      <c r="K641" t="s">
        <v>1604</v>
      </c>
      <c r="L641" t="s">
        <v>111</v>
      </c>
      <c r="M641" t="s">
        <v>111</v>
      </c>
      <c r="N641" t="s">
        <v>121</v>
      </c>
      <c r="O641" t="s">
        <v>178</v>
      </c>
      <c r="P641" t="s">
        <v>1614</v>
      </c>
      <c r="Q641" t="s">
        <v>1614</v>
      </c>
      <c r="R641" t="s">
        <v>1615</v>
      </c>
      <c r="S641" t="s">
        <v>1615</v>
      </c>
      <c r="T641" t="s">
        <v>1615</v>
      </c>
      <c r="U641" t="s">
        <v>1615</v>
      </c>
      <c r="V641">
        <v>12661.4</v>
      </c>
      <c r="W641" t="s">
        <v>117</v>
      </c>
      <c r="X641" t="s">
        <v>118</v>
      </c>
      <c r="Y641" t="s">
        <v>113</v>
      </c>
      <c r="Z641" t="s">
        <v>113</v>
      </c>
      <c r="AA641" t="s">
        <v>119</v>
      </c>
      <c r="AB641" t="s">
        <v>111</v>
      </c>
    </row>
    <row r="642" spans="1:28">
      <c r="A642" t="s">
        <v>107</v>
      </c>
      <c r="B642" t="s">
        <v>1603</v>
      </c>
      <c r="C642" t="s">
        <v>114</v>
      </c>
      <c r="D642">
        <v>2022</v>
      </c>
      <c r="E642" t="s">
        <v>109</v>
      </c>
      <c r="F642" t="s">
        <v>110</v>
      </c>
      <c r="G642">
        <v>33</v>
      </c>
      <c r="H642" t="s">
        <v>253</v>
      </c>
      <c r="I642" t="s">
        <v>254</v>
      </c>
      <c r="J642" t="s">
        <v>111</v>
      </c>
      <c r="K642" t="s">
        <v>1604</v>
      </c>
      <c r="L642" t="s">
        <v>111</v>
      </c>
      <c r="M642" t="s">
        <v>111</v>
      </c>
      <c r="N642" t="s">
        <v>121</v>
      </c>
      <c r="O642" t="s">
        <v>176</v>
      </c>
      <c r="P642" t="s">
        <v>1616</v>
      </c>
      <c r="Q642" t="s">
        <v>1616</v>
      </c>
      <c r="R642" t="s">
        <v>1617</v>
      </c>
      <c r="S642" t="s">
        <v>1618</v>
      </c>
      <c r="T642" t="s">
        <v>1618</v>
      </c>
      <c r="U642" t="s">
        <v>1618</v>
      </c>
      <c r="V642">
        <v>14373.83</v>
      </c>
      <c r="W642" t="s">
        <v>117</v>
      </c>
      <c r="X642" t="s">
        <v>118</v>
      </c>
      <c r="Y642" t="s">
        <v>113</v>
      </c>
      <c r="Z642" t="s">
        <v>113</v>
      </c>
      <c r="AA642" t="s">
        <v>119</v>
      </c>
      <c r="AB642" t="s">
        <v>111</v>
      </c>
    </row>
    <row r="643" spans="1:28">
      <c r="A643" t="s">
        <v>107</v>
      </c>
      <c r="B643" t="s">
        <v>1603</v>
      </c>
      <c r="C643" t="s">
        <v>114</v>
      </c>
      <c r="D643">
        <v>2022</v>
      </c>
      <c r="E643" t="s">
        <v>109</v>
      </c>
      <c r="F643" t="s">
        <v>110</v>
      </c>
      <c r="G643">
        <v>33</v>
      </c>
      <c r="H643" t="s">
        <v>253</v>
      </c>
      <c r="I643" t="s">
        <v>254</v>
      </c>
      <c r="J643" t="s">
        <v>111</v>
      </c>
      <c r="K643" t="s">
        <v>1604</v>
      </c>
      <c r="L643" t="s">
        <v>111</v>
      </c>
      <c r="M643" t="s">
        <v>111</v>
      </c>
      <c r="N643" t="s">
        <v>121</v>
      </c>
      <c r="O643" t="s">
        <v>212</v>
      </c>
      <c r="P643" t="s">
        <v>1605</v>
      </c>
      <c r="Q643" t="s">
        <v>1605</v>
      </c>
      <c r="R643" t="s">
        <v>1619</v>
      </c>
      <c r="S643" t="s">
        <v>1619</v>
      </c>
      <c r="T643" t="s">
        <v>1619</v>
      </c>
      <c r="U643" t="s">
        <v>1619</v>
      </c>
      <c r="V643">
        <v>14.7</v>
      </c>
      <c r="W643" t="s">
        <v>117</v>
      </c>
      <c r="X643" t="s">
        <v>118</v>
      </c>
      <c r="Y643" t="s">
        <v>113</v>
      </c>
      <c r="Z643" t="s">
        <v>113</v>
      </c>
      <c r="AA643" t="s">
        <v>119</v>
      </c>
      <c r="AB643" t="s">
        <v>111</v>
      </c>
    </row>
    <row r="644" spans="1:28">
      <c r="A644" t="s">
        <v>107</v>
      </c>
      <c r="B644" t="s">
        <v>1603</v>
      </c>
      <c r="C644" t="s">
        <v>114</v>
      </c>
      <c r="D644">
        <v>2022</v>
      </c>
      <c r="E644" t="s">
        <v>109</v>
      </c>
      <c r="F644" t="s">
        <v>110</v>
      </c>
      <c r="G644">
        <v>33</v>
      </c>
      <c r="H644" t="s">
        <v>253</v>
      </c>
      <c r="I644" t="s">
        <v>254</v>
      </c>
      <c r="J644" t="s">
        <v>111</v>
      </c>
      <c r="K644" t="s">
        <v>1604</v>
      </c>
      <c r="L644" t="s">
        <v>111</v>
      </c>
      <c r="M644" t="s">
        <v>111</v>
      </c>
      <c r="N644" t="s">
        <v>121</v>
      </c>
      <c r="O644" t="s">
        <v>143</v>
      </c>
      <c r="P644" t="s">
        <v>1620</v>
      </c>
      <c r="Q644" t="s">
        <v>1621</v>
      </c>
      <c r="R644" t="s">
        <v>120</v>
      </c>
      <c r="S644" t="s">
        <v>120</v>
      </c>
      <c r="T644" t="s">
        <v>120</v>
      </c>
      <c r="U644" t="s">
        <v>120</v>
      </c>
      <c r="V644">
        <v>0</v>
      </c>
      <c r="W644" t="s">
        <v>117</v>
      </c>
      <c r="X644" t="s">
        <v>118</v>
      </c>
      <c r="Y644" t="s">
        <v>113</v>
      </c>
      <c r="Z644" t="s">
        <v>113</v>
      </c>
      <c r="AA644" t="s">
        <v>119</v>
      </c>
      <c r="AB644" t="s">
        <v>111</v>
      </c>
    </row>
    <row r="645" spans="1:28">
      <c r="A645" t="s">
        <v>107</v>
      </c>
      <c r="B645" t="s">
        <v>1603</v>
      </c>
      <c r="C645" t="s">
        <v>114</v>
      </c>
      <c r="D645">
        <v>2022</v>
      </c>
      <c r="E645" t="s">
        <v>109</v>
      </c>
      <c r="F645" t="s">
        <v>110</v>
      </c>
      <c r="G645">
        <v>33</v>
      </c>
      <c r="H645" t="s">
        <v>253</v>
      </c>
      <c r="I645" t="s">
        <v>254</v>
      </c>
      <c r="J645" t="s">
        <v>111</v>
      </c>
      <c r="K645" t="s">
        <v>1604</v>
      </c>
      <c r="L645" t="s">
        <v>111</v>
      </c>
      <c r="M645" t="s">
        <v>111</v>
      </c>
      <c r="N645" t="s">
        <v>121</v>
      </c>
      <c r="O645" t="s">
        <v>214</v>
      </c>
      <c r="P645" t="s">
        <v>1622</v>
      </c>
      <c r="Q645" t="s">
        <v>1622</v>
      </c>
      <c r="R645" t="s">
        <v>1623</v>
      </c>
      <c r="S645" t="s">
        <v>1624</v>
      </c>
      <c r="T645" t="s">
        <v>1624</v>
      </c>
      <c r="U645" t="s">
        <v>1624</v>
      </c>
      <c r="V645">
        <v>64045.8</v>
      </c>
      <c r="W645" t="s">
        <v>117</v>
      </c>
      <c r="X645" t="s">
        <v>118</v>
      </c>
      <c r="Y645" t="s">
        <v>113</v>
      </c>
      <c r="Z645" t="s">
        <v>113</v>
      </c>
      <c r="AA645" t="s">
        <v>119</v>
      </c>
      <c r="AB645" t="s">
        <v>111</v>
      </c>
    </row>
    <row r="646" spans="1:28">
      <c r="A646" t="s">
        <v>107</v>
      </c>
      <c r="B646" t="s">
        <v>1603</v>
      </c>
      <c r="C646" t="s">
        <v>114</v>
      </c>
      <c r="D646">
        <v>2022</v>
      </c>
      <c r="E646" t="s">
        <v>109</v>
      </c>
      <c r="F646" t="s">
        <v>110</v>
      </c>
      <c r="G646">
        <v>33</v>
      </c>
      <c r="H646" t="s">
        <v>253</v>
      </c>
      <c r="I646" t="s">
        <v>254</v>
      </c>
      <c r="J646" t="s">
        <v>111</v>
      </c>
      <c r="K646" t="s">
        <v>1604</v>
      </c>
      <c r="L646" t="s">
        <v>111</v>
      </c>
      <c r="M646" t="s">
        <v>111</v>
      </c>
      <c r="N646" t="s">
        <v>121</v>
      </c>
      <c r="O646" t="s">
        <v>206</v>
      </c>
      <c r="P646" t="s">
        <v>1625</v>
      </c>
      <c r="Q646" t="s">
        <v>1626</v>
      </c>
      <c r="R646" t="s">
        <v>1627</v>
      </c>
      <c r="S646" t="s">
        <v>1628</v>
      </c>
      <c r="T646" t="s">
        <v>1628</v>
      </c>
      <c r="U646" t="s">
        <v>1628</v>
      </c>
      <c r="V646">
        <v>660686.16</v>
      </c>
      <c r="W646" t="s">
        <v>117</v>
      </c>
      <c r="X646" t="s">
        <v>118</v>
      </c>
      <c r="Y646" t="s">
        <v>113</v>
      </c>
      <c r="Z646" t="s">
        <v>113</v>
      </c>
      <c r="AA646" t="s">
        <v>119</v>
      </c>
      <c r="AB646" t="s">
        <v>111</v>
      </c>
    </row>
    <row r="647" spans="1:28">
      <c r="A647" t="s">
        <v>107</v>
      </c>
      <c r="B647" t="s">
        <v>1629</v>
      </c>
      <c r="C647" t="s">
        <v>114</v>
      </c>
      <c r="D647">
        <v>2022</v>
      </c>
      <c r="E647" t="s">
        <v>109</v>
      </c>
      <c r="F647" t="s">
        <v>110</v>
      </c>
      <c r="G647">
        <v>33</v>
      </c>
      <c r="H647" t="s">
        <v>253</v>
      </c>
      <c r="I647" t="s">
        <v>254</v>
      </c>
      <c r="J647" t="s">
        <v>253</v>
      </c>
      <c r="K647" t="s">
        <v>1630</v>
      </c>
      <c r="L647" t="s">
        <v>111</v>
      </c>
      <c r="M647" t="s">
        <v>111</v>
      </c>
      <c r="N647" t="s">
        <v>121</v>
      </c>
      <c r="O647" t="s">
        <v>150</v>
      </c>
      <c r="P647" t="s">
        <v>120</v>
      </c>
      <c r="Q647" t="s">
        <v>850</v>
      </c>
      <c r="R647" t="s">
        <v>850</v>
      </c>
      <c r="S647" t="s">
        <v>850</v>
      </c>
      <c r="T647" t="s">
        <v>850</v>
      </c>
      <c r="U647" t="s">
        <v>850</v>
      </c>
      <c r="V647">
        <v>3480</v>
      </c>
      <c r="W647" t="s">
        <v>117</v>
      </c>
      <c r="X647" t="s">
        <v>118</v>
      </c>
      <c r="Y647" t="s">
        <v>113</v>
      </c>
      <c r="Z647" t="s">
        <v>113</v>
      </c>
      <c r="AA647" t="s">
        <v>119</v>
      </c>
      <c r="AB647" t="s">
        <v>111</v>
      </c>
    </row>
    <row r="648" spans="1:28">
      <c r="A648" t="s">
        <v>107</v>
      </c>
      <c r="B648" t="s">
        <v>1629</v>
      </c>
      <c r="C648" t="s">
        <v>114</v>
      </c>
      <c r="D648">
        <v>2022</v>
      </c>
      <c r="E648" t="s">
        <v>109</v>
      </c>
      <c r="F648" t="s">
        <v>110</v>
      </c>
      <c r="G648">
        <v>33</v>
      </c>
      <c r="H648" t="s">
        <v>253</v>
      </c>
      <c r="I648" t="s">
        <v>254</v>
      </c>
      <c r="J648" t="s">
        <v>253</v>
      </c>
      <c r="K648" t="s">
        <v>1630</v>
      </c>
      <c r="L648" t="s">
        <v>111</v>
      </c>
      <c r="M648" t="s">
        <v>111</v>
      </c>
      <c r="N648" t="s">
        <v>121</v>
      </c>
      <c r="O648" t="s">
        <v>332</v>
      </c>
      <c r="P648" t="s">
        <v>1632</v>
      </c>
      <c r="Q648" t="s">
        <v>1632</v>
      </c>
      <c r="R648" t="s">
        <v>1632</v>
      </c>
      <c r="S648" t="s">
        <v>1632</v>
      </c>
      <c r="T648" t="s">
        <v>1632</v>
      </c>
      <c r="U648" t="s">
        <v>1632</v>
      </c>
      <c r="V648">
        <v>24360</v>
      </c>
      <c r="W648" t="s">
        <v>117</v>
      </c>
      <c r="X648" t="s">
        <v>118</v>
      </c>
      <c r="Y648" t="s">
        <v>113</v>
      </c>
      <c r="Z648" t="s">
        <v>113</v>
      </c>
      <c r="AA648" t="s">
        <v>119</v>
      </c>
      <c r="AB648" t="s">
        <v>111</v>
      </c>
    </row>
    <row r="649" spans="1:28">
      <c r="A649" t="s">
        <v>107</v>
      </c>
      <c r="B649" t="s">
        <v>1629</v>
      </c>
      <c r="C649" t="s">
        <v>114</v>
      </c>
      <c r="D649">
        <v>2022</v>
      </c>
      <c r="E649" t="s">
        <v>109</v>
      </c>
      <c r="F649" t="s">
        <v>110</v>
      </c>
      <c r="G649">
        <v>33</v>
      </c>
      <c r="H649" t="s">
        <v>253</v>
      </c>
      <c r="I649" t="s">
        <v>254</v>
      </c>
      <c r="J649" t="s">
        <v>253</v>
      </c>
      <c r="K649" t="s">
        <v>1630</v>
      </c>
      <c r="L649" t="s">
        <v>111</v>
      </c>
      <c r="M649" t="s">
        <v>111</v>
      </c>
      <c r="N649" t="s">
        <v>121</v>
      </c>
      <c r="O649" t="s">
        <v>136</v>
      </c>
      <c r="P649" t="s">
        <v>1633</v>
      </c>
      <c r="Q649" t="s">
        <v>1633</v>
      </c>
      <c r="R649" t="s">
        <v>1634</v>
      </c>
      <c r="S649" t="s">
        <v>1635</v>
      </c>
      <c r="T649" t="s">
        <v>1635</v>
      </c>
      <c r="U649" t="s">
        <v>1635</v>
      </c>
      <c r="V649">
        <v>121528</v>
      </c>
      <c r="W649" t="s">
        <v>117</v>
      </c>
      <c r="X649" t="s">
        <v>118</v>
      </c>
      <c r="Y649" t="s">
        <v>113</v>
      </c>
      <c r="Z649" t="s">
        <v>113</v>
      </c>
      <c r="AA649" t="s">
        <v>119</v>
      </c>
      <c r="AB649" t="s">
        <v>111</v>
      </c>
    </row>
    <row r="650" spans="1:28">
      <c r="A650" t="s">
        <v>107</v>
      </c>
      <c r="B650" t="s">
        <v>1629</v>
      </c>
      <c r="C650" t="s">
        <v>114</v>
      </c>
      <c r="D650">
        <v>2022</v>
      </c>
      <c r="E650" t="s">
        <v>109</v>
      </c>
      <c r="F650" t="s">
        <v>110</v>
      </c>
      <c r="G650">
        <v>33</v>
      </c>
      <c r="H650" t="s">
        <v>253</v>
      </c>
      <c r="I650" t="s">
        <v>254</v>
      </c>
      <c r="J650" t="s">
        <v>253</v>
      </c>
      <c r="K650" t="s">
        <v>1630</v>
      </c>
      <c r="L650" t="s">
        <v>111</v>
      </c>
      <c r="M650" t="s">
        <v>111</v>
      </c>
      <c r="N650" t="s">
        <v>121</v>
      </c>
      <c r="O650" t="s">
        <v>214</v>
      </c>
      <c r="P650" t="s">
        <v>262</v>
      </c>
      <c r="Q650" t="s">
        <v>262</v>
      </c>
      <c r="R650" t="s">
        <v>1636</v>
      </c>
      <c r="S650" t="s">
        <v>1636</v>
      </c>
      <c r="T650" t="s">
        <v>1636</v>
      </c>
      <c r="U650" t="s">
        <v>1636</v>
      </c>
      <c r="V650">
        <v>78513</v>
      </c>
      <c r="W650" t="s">
        <v>117</v>
      </c>
      <c r="X650" t="s">
        <v>118</v>
      </c>
      <c r="Y650" t="s">
        <v>113</v>
      </c>
      <c r="Z650" t="s">
        <v>113</v>
      </c>
      <c r="AA650" t="s">
        <v>119</v>
      </c>
      <c r="AB650" t="s">
        <v>111</v>
      </c>
    </row>
    <row r="651" spans="1:28">
      <c r="A651" t="s">
        <v>107</v>
      </c>
      <c r="B651" t="s">
        <v>1629</v>
      </c>
      <c r="C651" t="s">
        <v>114</v>
      </c>
      <c r="D651">
        <v>2022</v>
      </c>
      <c r="E651" t="s">
        <v>109</v>
      </c>
      <c r="F651" t="s">
        <v>110</v>
      </c>
      <c r="G651">
        <v>33</v>
      </c>
      <c r="H651" t="s">
        <v>253</v>
      </c>
      <c r="I651" t="s">
        <v>254</v>
      </c>
      <c r="J651" t="s">
        <v>253</v>
      </c>
      <c r="K651" t="s">
        <v>1630</v>
      </c>
      <c r="L651" t="s">
        <v>111</v>
      </c>
      <c r="M651" t="s">
        <v>111</v>
      </c>
      <c r="N651" t="s">
        <v>121</v>
      </c>
      <c r="O651" t="s">
        <v>164</v>
      </c>
      <c r="P651" t="s">
        <v>120</v>
      </c>
      <c r="Q651" t="s">
        <v>1637</v>
      </c>
      <c r="R651" t="s">
        <v>1637</v>
      </c>
      <c r="S651" t="s">
        <v>1637</v>
      </c>
      <c r="T651" t="s">
        <v>1637</v>
      </c>
      <c r="U651" t="s">
        <v>1637</v>
      </c>
      <c r="V651">
        <v>5481</v>
      </c>
      <c r="W651" t="s">
        <v>117</v>
      </c>
      <c r="X651" t="s">
        <v>118</v>
      </c>
      <c r="Y651" t="s">
        <v>113</v>
      </c>
      <c r="Z651" t="s">
        <v>113</v>
      </c>
      <c r="AA651" t="s">
        <v>119</v>
      </c>
      <c r="AB651" t="s">
        <v>111</v>
      </c>
    </row>
    <row r="652" spans="1:28">
      <c r="A652" t="s">
        <v>107</v>
      </c>
      <c r="B652" t="s">
        <v>1629</v>
      </c>
      <c r="C652" t="s">
        <v>114</v>
      </c>
      <c r="D652">
        <v>2022</v>
      </c>
      <c r="E652" t="s">
        <v>109</v>
      </c>
      <c r="F652" t="s">
        <v>110</v>
      </c>
      <c r="G652">
        <v>33</v>
      </c>
      <c r="H652" t="s">
        <v>253</v>
      </c>
      <c r="I652" t="s">
        <v>254</v>
      </c>
      <c r="J652" t="s">
        <v>253</v>
      </c>
      <c r="K652" t="s">
        <v>1630</v>
      </c>
      <c r="L652" t="s">
        <v>111</v>
      </c>
      <c r="M652" t="s">
        <v>111</v>
      </c>
      <c r="N652" t="s">
        <v>121</v>
      </c>
      <c r="O652" t="s">
        <v>144</v>
      </c>
      <c r="P652" t="s">
        <v>1638</v>
      </c>
      <c r="Q652" t="s">
        <v>1638</v>
      </c>
      <c r="R652" t="s">
        <v>120</v>
      </c>
      <c r="S652" t="s">
        <v>120</v>
      </c>
      <c r="T652" t="s">
        <v>120</v>
      </c>
      <c r="U652" t="s">
        <v>120</v>
      </c>
      <c r="V652">
        <v>0</v>
      </c>
      <c r="W652" t="s">
        <v>117</v>
      </c>
      <c r="X652" t="s">
        <v>118</v>
      </c>
      <c r="Y652" t="s">
        <v>113</v>
      </c>
      <c r="Z652" t="s">
        <v>113</v>
      </c>
      <c r="AA652" t="s">
        <v>119</v>
      </c>
      <c r="AB652" t="s">
        <v>111</v>
      </c>
    </row>
    <row r="653" spans="1:28">
      <c r="A653" t="s">
        <v>107</v>
      </c>
      <c r="B653" t="s">
        <v>1629</v>
      </c>
      <c r="C653" t="s">
        <v>114</v>
      </c>
      <c r="D653">
        <v>2022</v>
      </c>
      <c r="E653" t="s">
        <v>109</v>
      </c>
      <c r="F653" t="s">
        <v>110</v>
      </c>
      <c r="G653">
        <v>33</v>
      </c>
      <c r="H653" t="s">
        <v>253</v>
      </c>
      <c r="I653" t="s">
        <v>254</v>
      </c>
      <c r="J653" t="s">
        <v>253</v>
      </c>
      <c r="K653" t="s">
        <v>1630</v>
      </c>
      <c r="L653" t="s">
        <v>111</v>
      </c>
      <c r="M653" t="s">
        <v>111</v>
      </c>
      <c r="N653" t="s">
        <v>121</v>
      </c>
      <c r="O653" t="s">
        <v>145</v>
      </c>
      <c r="P653" t="s">
        <v>204</v>
      </c>
      <c r="Q653" t="s">
        <v>204</v>
      </c>
      <c r="R653" t="s">
        <v>1639</v>
      </c>
      <c r="S653" t="s">
        <v>1639</v>
      </c>
      <c r="T653" t="s">
        <v>1639</v>
      </c>
      <c r="U653" t="s">
        <v>1639</v>
      </c>
      <c r="V653">
        <v>142462</v>
      </c>
      <c r="W653" t="s">
        <v>117</v>
      </c>
      <c r="X653" t="s">
        <v>118</v>
      </c>
      <c r="Y653" t="s">
        <v>113</v>
      </c>
      <c r="Z653" t="s">
        <v>113</v>
      </c>
      <c r="AA653" t="s">
        <v>119</v>
      </c>
      <c r="AB653" t="s">
        <v>111</v>
      </c>
    </row>
    <row r="654" spans="1:28">
      <c r="A654" t="s">
        <v>107</v>
      </c>
      <c r="B654" t="s">
        <v>1629</v>
      </c>
      <c r="C654" t="s">
        <v>114</v>
      </c>
      <c r="D654">
        <v>2022</v>
      </c>
      <c r="E654" t="s">
        <v>109</v>
      </c>
      <c r="F654" t="s">
        <v>110</v>
      </c>
      <c r="G654">
        <v>33</v>
      </c>
      <c r="H654" t="s">
        <v>253</v>
      </c>
      <c r="I654" t="s">
        <v>254</v>
      </c>
      <c r="J654" t="s">
        <v>253</v>
      </c>
      <c r="K654" t="s">
        <v>1630</v>
      </c>
      <c r="L654" t="s">
        <v>111</v>
      </c>
      <c r="M654" t="s">
        <v>111</v>
      </c>
      <c r="N654" t="s">
        <v>121</v>
      </c>
      <c r="O654" t="s">
        <v>126</v>
      </c>
      <c r="P654" t="s">
        <v>1640</v>
      </c>
      <c r="Q654" t="s">
        <v>1641</v>
      </c>
      <c r="R654" t="s">
        <v>1642</v>
      </c>
      <c r="S654" t="s">
        <v>1643</v>
      </c>
      <c r="T654" t="s">
        <v>1643</v>
      </c>
      <c r="U654" t="s">
        <v>1643</v>
      </c>
      <c r="V654">
        <v>11233533</v>
      </c>
      <c r="W654" t="s">
        <v>117</v>
      </c>
      <c r="X654" t="s">
        <v>118</v>
      </c>
      <c r="Y654" t="s">
        <v>113</v>
      </c>
      <c r="Z654" t="s">
        <v>113</v>
      </c>
      <c r="AA654" t="s">
        <v>119</v>
      </c>
      <c r="AB654" t="s">
        <v>111</v>
      </c>
    </row>
    <row r="655" spans="1:28">
      <c r="A655" t="s">
        <v>107</v>
      </c>
      <c r="B655" t="s">
        <v>1629</v>
      </c>
      <c r="C655" t="s">
        <v>114</v>
      </c>
      <c r="D655">
        <v>2022</v>
      </c>
      <c r="E655" t="s">
        <v>109</v>
      </c>
      <c r="F655" t="s">
        <v>110</v>
      </c>
      <c r="G655">
        <v>33</v>
      </c>
      <c r="H655" t="s">
        <v>253</v>
      </c>
      <c r="I655" t="s">
        <v>254</v>
      </c>
      <c r="J655" t="s">
        <v>253</v>
      </c>
      <c r="K655" t="s">
        <v>1630</v>
      </c>
      <c r="L655" t="s">
        <v>111</v>
      </c>
      <c r="M655" t="s">
        <v>111</v>
      </c>
      <c r="N655" t="s">
        <v>121</v>
      </c>
      <c r="O655" t="s">
        <v>176</v>
      </c>
      <c r="P655" t="s">
        <v>120</v>
      </c>
      <c r="Q655" t="s">
        <v>1644</v>
      </c>
      <c r="R655" t="s">
        <v>1644</v>
      </c>
      <c r="S655" t="s">
        <v>1644</v>
      </c>
      <c r="T655" t="s">
        <v>1644</v>
      </c>
      <c r="U655" t="s">
        <v>1644</v>
      </c>
      <c r="V655">
        <v>3285</v>
      </c>
      <c r="W655" t="s">
        <v>117</v>
      </c>
      <c r="X655" t="s">
        <v>118</v>
      </c>
      <c r="Y655" t="s">
        <v>113</v>
      </c>
      <c r="Z655" t="s">
        <v>113</v>
      </c>
      <c r="AA655" t="s">
        <v>119</v>
      </c>
      <c r="AB655" t="s">
        <v>111</v>
      </c>
    </row>
    <row r="656" spans="1:28">
      <c r="A656" t="s">
        <v>107</v>
      </c>
      <c r="B656" t="s">
        <v>1629</v>
      </c>
      <c r="C656" t="s">
        <v>114</v>
      </c>
      <c r="D656">
        <v>2022</v>
      </c>
      <c r="E656" t="s">
        <v>109</v>
      </c>
      <c r="F656" t="s">
        <v>110</v>
      </c>
      <c r="G656">
        <v>33</v>
      </c>
      <c r="H656" t="s">
        <v>253</v>
      </c>
      <c r="I656" t="s">
        <v>254</v>
      </c>
      <c r="J656" t="s">
        <v>253</v>
      </c>
      <c r="K656" t="s">
        <v>1630</v>
      </c>
      <c r="L656" t="s">
        <v>111</v>
      </c>
      <c r="M656" t="s">
        <v>111</v>
      </c>
      <c r="N656" t="s">
        <v>121</v>
      </c>
      <c r="O656" t="s">
        <v>127</v>
      </c>
      <c r="P656" t="s">
        <v>262</v>
      </c>
      <c r="Q656" t="s">
        <v>262</v>
      </c>
      <c r="R656" t="s">
        <v>1645</v>
      </c>
      <c r="S656" t="s">
        <v>1645</v>
      </c>
      <c r="T656" t="s">
        <v>1645</v>
      </c>
      <c r="U656" t="s">
        <v>1645</v>
      </c>
      <c r="V656">
        <v>119567</v>
      </c>
      <c r="W656" t="s">
        <v>117</v>
      </c>
      <c r="X656" t="s">
        <v>118</v>
      </c>
      <c r="Y656" t="s">
        <v>113</v>
      </c>
      <c r="Z656" t="s">
        <v>113</v>
      </c>
      <c r="AA656" t="s">
        <v>119</v>
      </c>
      <c r="AB656" t="s">
        <v>111</v>
      </c>
    </row>
    <row r="657" spans="1:28">
      <c r="A657" t="s">
        <v>107</v>
      </c>
      <c r="B657" t="s">
        <v>1629</v>
      </c>
      <c r="C657" t="s">
        <v>114</v>
      </c>
      <c r="D657">
        <v>2022</v>
      </c>
      <c r="E657" t="s">
        <v>109</v>
      </c>
      <c r="F657" t="s">
        <v>110</v>
      </c>
      <c r="G657">
        <v>33</v>
      </c>
      <c r="H657" t="s">
        <v>253</v>
      </c>
      <c r="I657" t="s">
        <v>254</v>
      </c>
      <c r="J657" t="s">
        <v>253</v>
      </c>
      <c r="K657" t="s">
        <v>1630</v>
      </c>
      <c r="L657" t="s">
        <v>111</v>
      </c>
      <c r="M657" t="s">
        <v>111</v>
      </c>
      <c r="N657" t="s">
        <v>121</v>
      </c>
      <c r="O657" t="s">
        <v>162</v>
      </c>
      <c r="P657" t="s">
        <v>287</v>
      </c>
      <c r="Q657" t="s">
        <v>287</v>
      </c>
      <c r="R657" t="s">
        <v>120</v>
      </c>
      <c r="S657" t="s">
        <v>120</v>
      </c>
      <c r="T657" t="s">
        <v>120</v>
      </c>
      <c r="U657" t="s">
        <v>120</v>
      </c>
      <c r="V657">
        <v>0</v>
      </c>
      <c r="W657" t="s">
        <v>117</v>
      </c>
      <c r="X657" t="s">
        <v>118</v>
      </c>
      <c r="Y657" t="s">
        <v>113</v>
      </c>
      <c r="Z657" t="s">
        <v>113</v>
      </c>
      <c r="AA657" t="s">
        <v>119</v>
      </c>
      <c r="AB657" t="s">
        <v>111</v>
      </c>
    </row>
    <row r="658" spans="1:28">
      <c r="A658" t="s">
        <v>107</v>
      </c>
      <c r="B658" t="s">
        <v>1629</v>
      </c>
      <c r="C658" t="s">
        <v>114</v>
      </c>
      <c r="D658">
        <v>2022</v>
      </c>
      <c r="E658" t="s">
        <v>109</v>
      </c>
      <c r="F658" t="s">
        <v>110</v>
      </c>
      <c r="G658">
        <v>33</v>
      </c>
      <c r="H658" t="s">
        <v>253</v>
      </c>
      <c r="I658" t="s">
        <v>254</v>
      </c>
      <c r="J658" t="s">
        <v>253</v>
      </c>
      <c r="K658" t="s">
        <v>1630</v>
      </c>
      <c r="L658" t="s">
        <v>111</v>
      </c>
      <c r="M658" t="s">
        <v>111</v>
      </c>
      <c r="N658" t="s">
        <v>121</v>
      </c>
      <c r="O658" t="s">
        <v>261</v>
      </c>
      <c r="P658" t="s">
        <v>262</v>
      </c>
      <c r="Q658" t="s">
        <v>1646</v>
      </c>
      <c r="R658" t="s">
        <v>1646</v>
      </c>
      <c r="S658" t="s">
        <v>1646</v>
      </c>
      <c r="T658" t="s">
        <v>1646</v>
      </c>
      <c r="U658" t="s">
        <v>1646</v>
      </c>
      <c r="V658">
        <v>529413</v>
      </c>
      <c r="W658" t="s">
        <v>117</v>
      </c>
      <c r="X658" t="s">
        <v>118</v>
      </c>
      <c r="Y658" t="s">
        <v>113</v>
      </c>
      <c r="Z658" t="s">
        <v>113</v>
      </c>
      <c r="AA658" t="s">
        <v>119</v>
      </c>
      <c r="AB658" t="s">
        <v>111</v>
      </c>
    </row>
    <row r="659" spans="1:28">
      <c r="A659" t="s">
        <v>107</v>
      </c>
      <c r="B659" t="s">
        <v>1629</v>
      </c>
      <c r="C659" t="s">
        <v>114</v>
      </c>
      <c r="D659">
        <v>2022</v>
      </c>
      <c r="E659" t="s">
        <v>109</v>
      </c>
      <c r="F659" t="s">
        <v>110</v>
      </c>
      <c r="G659">
        <v>33</v>
      </c>
      <c r="H659" t="s">
        <v>253</v>
      </c>
      <c r="I659" t="s">
        <v>254</v>
      </c>
      <c r="J659" t="s">
        <v>253</v>
      </c>
      <c r="K659" t="s">
        <v>1630</v>
      </c>
      <c r="L659" t="s">
        <v>111</v>
      </c>
      <c r="M659" t="s">
        <v>111</v>
      </c>
      <c r="N659" t="s">
        <v>121</v>
      </c>
      <c r="O659" t="s">
        <v>191</v>
      </c>
      <c r="P659" t="s">
        <v>317</v>
      </c>
      <c r="Q659" t="s">
        <v>317</v>
      </c>
      <c r="R659" t="s">
        <v>1647</v>
      </c>
      <c r="S659" t="s">
        <v>1647</v>
      </c>
      <c r="T659" t="s">
        <v>1647</v>
      </c>
      <c r="U659" t="s">
        <v>1647</v>
      </c>
      <c r="V659">
        <v>78763</v>
      </c>
      <c r="W659" t="s">
        <v>117</v>
      </c>
      <c r="X659" t="s">
        <v>118</v>
      </c>
      <c r="Y659" t="s">
        <v>113</v>
      </c>
      <c r="Z659" t="s">
        <v>113</v>
      </c>
      <c r="AA659" t="s">
        <v>119</v>
      </c>
      <c r="AB659" t="s">
        <v>111</v>
      </c>
    </row>
    <row r="660" spans="1:28">
      <c r="A660" t="s">
        <v>107</v>
      </c>
      <c r="B660" t="s">
        <v>1629</v>
      </c>
      <c r="C660" t="s">
        <v>114</v>
      </c>
      <c r="D660">
        <v>2022</v>
      </c>
      <c r="E660" t="s">
        <v>109</v>
      </c>
      <c r="F660" t="s">
        <v>110</v>
      </c>
      <c r="G660">
        <v>33</v>
      </c>
      <c r="H660" t="s">
        <v>253</v>
      </c>
      <c r="I660" t="s">
        <v>254</v>
      </c>
      <c r="J660" t="s">
        <v>253</v>
      </c>
      <c r="K660" t="s">
        <v>1630</v>
      </c>
      <c r="L660" t="s">
        <v>111</v>
      </c>
      <c r="M660" t="s">
        <v>111</v>
      </c>
      <c r="N660" t="s">
        <v>121</v>
      </c>
      <c r="O660" t="s">
        <v>206</v>
      </c>
      <c r="P660" t="s">
        <v>1648</v>
      </c>
      <c r="Q660" t="s">
        <v>1648</v>
      </c>
      <c r="R660" t="s">
        <v>1649</v>
      </c>
      <c r="S660" t="s">
        <v>1650</v>
      </c>
      <c r="T660" t="s">
        <v>1650</v>
      </c>
      <c r="U660" t="s">
        <v>1650</v>
      </c>
      <c r="V660">
        <v>2484130</v>
      </c>
      <c r="W660" t="s">
        <v>117</v>
      </c>
      <c r="X660" t="s">
        <v>118</v>
      </c>
      <c r="Y660" t="s">
        <v>113</v>
      </c>
      <c r="Z660" t="s">
        <v>113</v>
      </c>
      <c r="AA660" t="s">
        <v>119</v>
      </c>
      <c r="AB660" t="s">
        <v>111</v>
      </c>
    </row>
    <row r="661" spans="1:28">
      <c r="A661" t="s">
        <v>107</v>
      </c>
      <c r="B661" t="s">
        <v>1629</v>
      </c>
      <c r="C661" t="s">
        <v>114</v>
      </c>
      <c r="D661">
        <v>2022</v>
      </c>
      <c r="E661" t="s">
        <v>109</v>
      </c>
      <c r="F661" t="s">
        <v>110</v>
      </c>
      <c r="G661">
        <v>33</v>
      </c>
      <c r="H661" t="s">
        <v>253</v>
      </c>
      <c r="I661" t="s">
        <v>254</v>
      </c>
      <c r="J661" t="s">
        <v>253</v>
      </c>
      <c r="K661" t="s">
        <v>1630</v>
      </c>
      <c r="L661" t="s">
        <v>111</v>
      </c>
      <c r="M661" t="s">
        <v>111</v>
      </c>
      <c r="N661" t="s">
        <v>121</v>
      </c>
      <c r="O661" t="s">
        <v>242</v>
      </c>
      <c r="P661" t="s">
        <v>158</v>
      </c>
      <c r="Q661" t="s">
        <v>158</v>
      </c>
      <c r="R661" t="s">
        <v>120</v>
      </c>
      <c r="S661" t="s">
        <v>120</v>
      </c>
      <c r="T661" t="s">
        <v>120</v>
      </c>
      <c r="U661" t="s">
        <v>120</v>
      </c>
      <c r="V661">
        <v>0</v>
      </c>
      <c r="W661" t="s">
        <v>117</v>
      </c>
      <c r="X661" t="s">
        <v>118</v>
      </c>
      <c r="Y661" t="s">
        <v>113</v>
      </c>
      <c r="Z661" t="s">
        <v>113</v>
      </c>
      <c r="AA661" t="s">
        <v>119</v>
      </c>
      <c r="AB661" t="s">
        <v>111</v>
      </c>
    </row>
    <row r="662" spans="1:28">
      <c r="A662" t="s">
        <v>107</v>
      </c>
      <c r="B662" t="s">
        <v>1629</v>
      </c>
      <c r="C662" t="s">
        <v>114</v>
      </c>
      <c r="D662">
        <v>2022</v>
      </c>
      <c r="E662" t="s">
        <v>109</v>
      </c>
      <c r="F662" t="s">
        <v>110</v>
      </c>
      <c r="G662">
        <v>33</v>
      </c>
      <c r="H662" t="s">
        <v>253</v>
      </c>
      <c r="I662" t="s">
        <v>254</v>
      </c>
      <c r="J662" t="s">
        <v>253</v>
      </c>
      <c r="K662" t="s">
        <v>1630</v>
      </c>
      <c r="L662" t="s">
        <v>111</v>
      </c>
      <c r="M662" t="s">
        <v>111</v>
      </c>
      <c r="N662" t="s">
        <v>121</v>
      </c>
      <c r="O662" t="s">
        <v>212</v>
      </c>
      <c r="P662" t="s">
        <v>235</v>
      </c>
      <c r="Q662" t="s">
        <v>235</v>
      </c>
      <c r="R662" t="s">
        <v>120</v>
      </c>
      <c r="S662" t="s">
        <v>120</v>
      </c>
      <c r="T662" t="s">
        <v>120</v>
      </c>
      <c r="U662" t="s">
        <v>120</v>
      </c>
      <c r="V662">
        <v>0</v>
      </c>
      <c r="W662" t="s">
        <v>117</v>
      </c>
      <c r="X662" t="s">
        <v>118</v>
      </c>
      <c r="Y662" t="s">
        <v>113</v>
      </c>
      <c r="Z662" t="s">
        <v>113</v>
      </c>
      <c r="AA662" t="s">
        <v>119</v>
      </c>
      <c r="AB662" t="s">
        <v>111</v>
      </c>
    </row>
    <row r="663" spans="1:28">
      <c r="A663" t="s">
        <v>107</v>
      </c>
      <c r="B663" t="s">
        <v>1629</v>
      </c>
      <c r="C663" t="s">
        <v>114</v>
      </c>
      <c r="D663">
        <v>2022</v>
      </c>
      <c r="E663" t="s">
        <v>109</v>
      </c>
      <c r="F663" t="s">
        <v>110</v>
      </c>
      <c r="G663">
        <v>33</v>
      </c>
      <c r="H663" t="s">
        <v>253</v>
      </c>
      <c r="I663" t="s">
        <v>254</v>
      </c>
      <c r="J663" t="s">
        <v>253</v>
      </c>
      <c r="K663" t="s">
        <v>1630</v>
      </c>
      <c r="L663" t="s">
        <v>111</v>
      </c>
      <c r="M663" t="s">
        <v>111</v>
      </c>
      <c r="N663" t="s">
        <v>121</v>
      </c>
      <c r="O663" t="s">
        <v>199</v>
      </c>
      <c r="P663" t="s">
        <v>367</v>
      </c>
      <c r="Q663" t="s">
        <v>1651</v>
      </c>
      <c r="R663" t="s">
        <v>1651</v>
      </c>
      <c r="S663" t="s">
        <v>1651</v>
      </c>
      <c r="T663" t="s">
        <v>1651</v>
      </c>
      <c r="U663" t="s">
        <v>1651</v>
      </c>
      <c r="V663">
        <v>28269</v>
      </c>
      <c r="W663" t="s">
        <v>117</v>
      </c>
      <c r="X663" t="s">
        <v>118</v>
      </c>
      <c r="Y663" t="s">
        <v>113</v>
      </c>
      <c r="Z663" t="s">
        <v>113</v>
      </c>
      <c r="AA663" t="s">
        <v>119</v>
      </c>
      <c r="AB663" t="s">
        <v>111</v>
      </c>
    </row>
    <row r="664" spans="1:28">
      <c r="A664" t="s">
        <v>107</v>
      </c>
      <c r="B664" t="s">
        <v>1629</v>
      </c>
      <c r="C664" t="s">
        <v>114</v>
      </c>
      <c r="D664">
        <v>2022</v>
      </c>
      <c r="E664" t="s">
        <v>109</v>
      </c>
      <c r="F664" t="s">
        <v>110</v>
      </c>
      <c r="G664">
        <v>33</v>
      </c>
      <c r="H664" t="s">
        <v>253</v>
      </c>
      <c r="I664" t="s">
        <v>254</v>
      </c>
      <c r="J664" t="s">
        <v>253</v>
      </c>
      <c r="K664" t="s">
        <v>1630</v>
      </c>
      <c r="L664" t="s">
        <v>111</v>
      </c>
      <c r="M664" t="s">
        <v>111</v>
      </c>
      <c r="N664" t="s">
        <v>121</v>
      </c>
      <c r="O664" t="s">
        <v>196</v>
      </c>
      <c r="P664" t="s">
        <v>287</v>
      </c>
      <c r="Q664" t="s">
        <v>1652</v>
      </c>
      <c r="R664" t="s">
        <v>1652</v>
      </c>
      <c r="S664" t="s">
        <v>1652</v>
      </c>
      <c r="T664" t="s">
        <v>1652</v>
      </c>
      <c r="U664" t="s">
        <v>1652</v>
      </c>
      <c r="V664">
        <v>118816</v>
      </c>
      <c r="W664" t="s">
        <v>117</v>
      </c>
      <c r="X664" t="s">
        <v>118</v>
      </c>
      <c r="Y664" t="s">
        <v>113</v>
      </c>
      <c r="Z664" t="s">
        <v>113</v>
      </c>
      <c r="AA664" t="s">
        <v>119</v>
      </c>
      <c r="AB664" t="s">
        <v>111</v>
      </c>
    </row>
    <row r="665" spans="1:28">
      <c r="A665" t="s">
        <v>107</v>
      </c>
      <c r="B665" t="s">
        <v>1629</v>
      </c>
      <c r="C665" t="s">
        <v>114</v>
      </c>
      <c r="D665">
        <v>2022</v>
      </c>
      <c r="E665" t="s">
        <v>109</v>
      </c>
      <c r="F665" t="s">
        <v>110</v>
      </c>
      <c r="G665">
        <v>33</v>
      </c>
      <c r="H665" t="s">
        <v>253</v>
      </c>
      <c r="I665" t="s">
        <v>254</v>
      </c>
      <c r="J665" t="s">
        <v>253</v>
      </c>
      <c r="K665" t="s">
        <v>1630</v>
      </c>
      <c r="L665" t="s">
        <v>111</v>
      </c>
      <c r="M665" t="s">
        <v>111</v>
      </c>
      <c r="N665" t="s">
        <v>121</v>
      </c>
      <c r="O665" t="s">
        <v>165</v>
      </c>
      <c r="P665" t="s">
        <v>130</v>
      </c>
      <c r="Q665" t="s">
        <v>130</v>
      </c>
      <c r="R665" t="s">
        <v>1653</v>
      </c>
      <c r="S665" t="s">
        <v>1654</v>
      </c>
      <c r="T665" t="s">
        <v>1654</v>
      </c>
      <c r="U665" t="s">
        <v>1654</v>
      </c>
      <c r="V665">
        <v>8702</v>
      </c>
      <c r="W665" t="s">
        <v>117</v>
      </c>
      <c r="X665" t="s">
        <v>118</v>
      </c>
      <c r="Y665" t="s">
        <v>113</v>
      </c>
      <c r="Z665" t="s">
        <v>113</v>
      </c>
      <c r="AA665" t="s">
        <v>119</v>
      </c>
      <c r="AB665" t="s">
        <v>111</v>
      </c>
    </row>
    <row r="666" spans="1:28">
      <c r="A666" t="s">
        <v>107</v>
      </c>
      <c r="B666" t="s">
        <v>1629</v>
      </c>
      <c r="C666" t="s">
        <v>114</v>
      </c>
      <c r="D666">
        <v>2022</v>
      </c>
      <c r="E666" t="s">
        <v>109</v>
      </c>
      <c r="F666" t="s">
        <v>110</v>
      </c>
      <c r="G666">
        <v>33</v>
      </c>
      <c r="H666" t="s">
        <v>253</v>
      </c>
      <c r="I666" t="s">
        <v>254</v>
      </c>
      <c r="J666" t="s">
        <v>253</v>
      </c>
      <c r="K666" t="s">
        <v>1630</v>
      </c>
      <c r="L666" t="s">
        <v>111</v>
      </c>
      <c r="M666" t="s">
        <v>111</v>
      </c>
      <c r="N666" t="s">
        <v>121</v>
      </c>
      <c r="O666" t="s">
        <v>195</v>
      </c>
      <c r="P666" t="s">
        <v>120</v>
      </c>
      <c r="Q666" t="s">
        <v>1655</v>
      </c>
      <c r="R666" t="s">
        <v>1655</v>
      </c>
      <c r="S666" t="s">
        <v>1655</v>
      </c>
      <c r="T666" t="s">
        <v>1655</v>
      </c>
      <c r="U666" t="s">
        <v>1655</v>
      </c>
      <c r="V666">
        <v>249035</v>
      </c>
      <c r="W666" t="s">
        <v>117</v>
      </c>
      <c r="X666" t="s">
        <v>118</v>
      </c>
      <c r="Y666" t="s">
        <v>113</v>
      </c>
      <c r="Z666" t="s">
        <v>113</v>
      </c>
      <c r="AA666" t="s">
        <v>119</v>
      </c>
      <c r="AB666" t="s">
        <v>111</v>
      </c>
    </row>
    <row r="667" spans="1:28">
      <c r="A667" t="s">
        <v>107</v>
      </c>
      <c r="B667" t="s">
        <v>1629</v>
      </c>
      <c r="C667" t="s">
        <v>114</v>
      </c>
      <c r="D667">
        <v>2022</v>
      </c>
      <c r="E667" t="s">
        <v>109</v>
      </c>
      <c r="F667" t="s">
        <v>110</v>
      </c>
      <c r="G667">
        <v>33</v>
      </c>
      <c r="H667" t="s">
        <v>253</v>
      </c>
      <c r="I667" t="s">
        <v>254</v>
      </c>
      <c r="J667" t="s">
        <v>253</v>
      </c>
      <c r="K667" t="s">
        <v>1630</v>
      </c>
      <c r="L667" t="s">
        <v>111</v>
      </c>
      <c r="M667" t="s">
        <v>111</v>
      </c>
      <c r="N667" t="s">
        <v>121</v>
      </c>
      <c r="O667" t="s">
        <v>240</v>
      </c>
      <c r="P667" t="s">
        <v>120</v>
      </c>
      <c r="Q667" t="s">
        <v>1656</v>
      </c>
      <c r="R667" t="s">
        <v>1656</v>
      </c>
      <c r="S667" t="s">
        <v>1656</v>
      </c>
      <c r="T667" t="s">
        <v>1656</v>
      </c>
      <c r="U667" t="s">
        <v>1656</v>
      </c>
      <c r="V667">
        <v>41037</v>
      </c>
      <c r="W667" t="s">
        <v>117</v>
      </c>
      <c r="X667" t="s">
        <v>118</v>
      </c>
      <c r="Y667" t="s">
        <v>113</v>
      </c>
      <c r="Z667" t="s">
        <v>113</v>
      </c>
      <c r="AA667" t="s">
        <v>119</v>
      </c>
      <c r="AB667" t="s">
        <v>111</v>
      </c>
    </row>
    <row r="668" spans="1:28">
      <c r="A668" t="s">
        <v>107</v>
      </c>
      <c r="B668" t="s">
        <v>1629</v>
      </c>
      <c r="C668" t="s">
        <v>114</v>
      </c>
      <c r="D668">
        <v>2022</v>
      </c>
      <c r="E668" t="s">
        <v>109</v>
      </c>
      <c r="F668" t="s">
        <v>110</v>
      </c>
      <c r="G668">
        <v>33</v>
      </c>
      <c r="H668" t="s">
        <v>253</v>
      </c>
      <c r="I668" t="s">
        <v>254</v>
      </c>
      <c r="J668" t="s">
        <v>253</v>
      </c>
      <c r="K668" t="s">
        <v>1630</v>
      </c>
      <c r="L668" t="s">
        <v>111</v>
      </c>
      <c r="M668" t="s">
        <v>111</v>
      </c>
      <c r="N668" t="s">
        <v>121</v>
      </c>
      <c r="O668" t="s">
        <v>148</v>
      </c>
      <c r="P668" t="s">
        <v>317</v>
      </c>
      <c r="Q668" t="s">
        <v>317</v>
      </c>
      <c r="R668" t="s">
        <v>1657</v>
      </c>
      <c r="S668" t="s">
        <v>1657</v>
      </c>
      <c r="T668" t="s">
        <v>1657</v>
      </c>
      <c r="U668" t="s">
        <v>1657</v>
      </c>
      <c r="V668">
        <v>79848</v>
      </c>
      <c r="W668" t="s">
        <v>117</v>
      </c>
      <c r="X668" t="s">
        <v>118</v>
      </c>
      <c r="Y668" t="s">
        <v>113</v>
      </c>
      <c r="Z668" t="s">
        <v>113</v>
      </c>
      <c r="AA668" t="s">
        <v>119</v>
      </c>
      <c r="AB668" t="s">
        <v>111</v>
      </c>
    </row>
    <row r="669" spans="1:28">
      <c r="A669" t="s">
        <v>107</v>
      </c>
      <c r="B669" t="s">
        <v>1629</v>
      </c>
      <c r="C669" t="s">
        <v>114</v>
      </c>
      <c r="D669">
        <v>2022</v>
      </c>
      <c r="E669" t="s">
        <v>109</v>
      </c>
      <c r="F669" t="s">
        <v>110</v>
      </c>
      <c r="G669">
        <v>33</v>
      </c>
      <c r="H669" t="s">
        <v>253</v>
      </c>
      <c r="I669" t="s">
        <v>254</v>
      </c>
      <c r="J669" t="s">
        <v>253</v>
      </c>
      <c r="K669" t="s">
        <v>1630</v>
      </c>
      <c r="L669" t="s">
        <v>111</v>
      </c>
      <c r="M669" t="s">
        <v>111</v>
      </c>
      <c r="N669" t="s">
        <v>121</v>
      </c>
      <c r="O669" t="s">
        <v>122</v>
      </c>
      <c r="P669" t="s">
        <v>1658</v>
      </c>
      <c r="Q669" t="s">
        <v>1659</v>
      </c>
      <c r="R669" t="s">
        <v>1659</v>
      </c>
      <c r="S669" t="s">
        <v>1659</v>
      </c>
      <c r="T669" t="s">
        <v>1659</v>
      </c>
      <c r="U669" t="s">
        <v>1659</v>
      </c>
      <c r="V669">
        <v>183913</v>
      </c>
      <c r="W669" t="s">
        <v>117</v>
      </c>
      <c r="X669" t="s">
        <v>118</v>
      </c>
      <c r="Y669" t="s">
        <v>113</v>
      </c>
      <c r="Z669" t="s">
        <v>113</v>
      </c>
      <c r="AA669" t="s">
        <v>119</v>
      </c>
      <c r="AB669" t="s">
        <v>111</v>
      </c>
    </row>
    <row r="670" spans="1:28">
      <c r="A670" t="s">
        <v>107</v>
      </c>
      <c r="B670" t="s">
        <v>1629</v>
      </c>
      <c r="C670" t="s">
        <v>114</v>
      </c>
      <c r="D670">
        <v>2022</v>
      </c>
      <c r="E670" t="s">
        <v>109</v>
      </c>
      <c r="F670" t="s">
        <v>110</v>
      </c>
      <c r="G670">
        <v>33</v>
      </c>
      <c r="H670" t="s">
        <v>253</v>
      </c>
      <c r="I670" t="s">
        <v>254</v>
      </c>
      <c r="J670" t="s">
        <v>253</v>
      </c>
      <c r="K670" t="s">
        <v>1630</v>
      </c>
      <c r="L670" t="s">
        <v>111</v>
      </c>
      <c r="M670" t="s">
        <v>111</v>
      </c>
      <c r="N670" t="s">
        <v>121</v>
      </c>
      <c r="O670" t="s">
        <v>178</v>
      </c>
      <c r="P670" t="s">
        <v>262</v>
      </c>
      <c r="Q670" t="s">
        <v>262</v>
      </c>
      <c r="R670" t="s">
        <v>1660</v>
      </c>
      <c r="S670" t="s">
        <v>1660</v>
      </c>
      <c r="T670" t="s">
        <v>1660</v>
      </c>
      <c r="U670" t="s">
        <v>1660</v>
      </c>
      <c r="V670">
        <v>98753</v>
      </c>
      <c r="W670" t="s">
        <v>117</v>
      </c>
      <c r="X670" t="s">
        <v>118</v>
      </c>
      <c r="Y670" t="s">
        <v>113</v>
      </c>
      <c r="Z670" t="s">
        <v>113</v>
      </c>
      <c r="AA670" t="s">
        <v>119</v>
      </c>
      <c r="AB670" t="s">
        <v>111</v>
      </c>
    </row>
    <row r="671" spans="1:28">
      <c r="A671" t="s">
        <v>107</v>
      </c>
      <c r="B671" t="s">
        <v>1629</v>
      </c>
      <c r="C671" t="s">
        <v>114</v>
      </c>
      <c r="D671">
        <v>2022</v>
      </c>
      <c r="E671" t="s">
        <v>109</v>
      </c>
      <c r="F671" t="s">
        <v>110</v>
      </c>
      <c r="G671">
        <v>33</v>
      </c>
      <c r="H671" t="s">
        <v>253</v>
      </c>
      <c r="I671" t="s">
        <v>254</v>
      </c>
      <c r="J671" t="s">
        <v>253</v>
      </c>
      <c r="K671" t="s">
        <v>1630</v>
      </c>
      <c r="L671" t="s">
        <v>111</v>
      </c>
      <c r="M671" t="s">
        <v>111</v>
      </c>
      <c r="N671" t="s">
        <v>121</v>
      </c>
      <c r="O671" t="s">
        <v>313</v>
      </c>
      <c r="P671" t="s">
        <v>204</v>
      </c>
      <c r="Q671" t="s">
        <v>204</v>
      </c>
      <c r="R671" t="s">
        <v>120</v>
      </c>
      <c r="S671" t="s">
        <v>120</v>
      </c>
      <c r="T671" t="s">
        <v>120</v>
      </c>
      <c r="U671" t="s">
        <v>120</v>
      </c>
      <c r="V671">
        <v>0</v>
      </c>
      <c r="W671" t="s">
        <v>117</v>
      </c>
      <c r="X671" t="s">
        <v>118</v>
      </c>
      <c r="Y671" t="s">
        <v>113</v>
      </c>
      <c r="Z671" t="s">
        <v>113</v>
      </c>
      <c r="AA671" t="s">
        <v>119</v>
      </c>
      <c r="AB671" t="s">
        <v>111</v>
      </c>
    </row>
    <row r="672" spans="1:28">
      <c r="A672" t="s">
        <v>107</v>
      </c>
      <c r="B672" t="s">
        <v>1629</v>
      </c>
      <c r="C672" t="s">
        <v>114</v>
      </c>
      <c r="D672">
        <v>2022</v>
      </c>
      <c r="E672" t="s">
        <v>109</v>
      </c>
      <c r="F672" t="s">
        <v>110</v>
      </c>
      <c r="G672">
        <v>33</v>
      </c>
      <c r="H672" t="s">
        <v>253</v>
      </c>
      <c r="I672" t="s">
        <v>254</v>
      </c>
      <c r="J672" t="s">
        <v>253</v>
      </c>
      <c r="K672" t="s">
        <v>1630</v>
      </c>
      <c r="L672" t="s">
        <v>111</v>
      </c>
      <c r="M672" t="s">
        <v>111</v>
      </c>
      <c r="N672" t="s">
        <v>121</v>
      </c>
      <c r="O672" t="s">
        <v>198</v>
      </c>
      <c r="P672" t="s">
        <v>140</v>
      </c>
      <c r="Q672" t="s">
        <v>1661</v>
      </c>
      <c r="R672" t="s">
        <v>1661</v>
      </c>
      <c r="S672" t="s">
        <v>1661</v>
      </c>
      <c r="T672" t="s">
        <v>1661</v>
      </c>
      <c r="U672" t="s">
        <v>1661</v>
      </c>
      <c r="V672">
        <v>89476</v>
      </c>
      <c r="W672" t="s">
        <v>117</v>
      </c>
      <c r="X672" t="s">
        <v>118</v>
      </c>
      <c r="Y672" t="s">
        <v>113</v>
      </c>
      <c r="Z672" t="s">
        <v>113</v>
      </c>
      <c r="AA672" t="s">
        <v>119</v>
      </c>
      <c r="AB672" t="s">
        <v>111</v>
      </c>
    </row>
    <row r="673" spans="1:28">
      <c r="A673" t="s">
        <v>107</v>
      </c>
      <c r="B673" t="s">
        <v>1629</v>
      </c>
      <c r="C673" t="s">
        <v>114</v>
      </c>
      <c r="D673">
        <v>2022</v>
      </c>
      <c r="E673" t="s">
        <v>109</v>
      </c>
      <c r="F673" t="s">
        <v>110</v>
      </c>
      <c r="G673">
        <v>33</v>
      </c>
      <c r="H673" t="s">
        <v>253</v>
      </c>
      <c r="I673" t="s">
        <v>254</v>
      </c>
      <c r="J673" t="s">
        <v>253</v>
      </c>
      <c r="K673" t="s">
        <v>1630</v>
      </c>
      <c r="L673" t="s">
        <v>111</v>
      </c>
      <c r="M673" t="s">
        <v>111</v>
      </c>
      <c r="N673" t="s">
        <v>121</v>
      </c>
      <c r="O673" t="s">
        <v>143</v>
      </c>
      <c r="P673" t="s">
        <v>1662</v>
      </c>
      <c r="Q673" t="s">
        <v>1662</v>
      </c>
      <c r="R673" t="s">
        <v>1663</v>
      </c>
      <c r="S673" t="s">
        <v>1664</v>
      </c>
      <c r="T673" t="s">
        <v>1664</v>
      </c>
      <c r="U673" t="s">
        <v>1664</v>
      </c>
      <c r="V673">
        <v>1773028</v>
      </c>
      <c r="W673" t="s">
        <v>117</v>
      </c>
      <c r="X673" t="s">
        <v>118</v>
      </c>
      <c r="Y673" t="s">
        <v>113</v>
      </c>
      <c r="Z673" t="s">
        <v>113</v>
      </c>
      <c r="AA673" t="s">
        <v>119</v>
      </c>
      <c r="AB673" t="s">
        <v>111</v>
      </c>
    </row>
    <row r="674" spans="1:28">
      <c r="A674" t="s">
        <v>107</v>
      </c>
      <c r="B674" t="s">
        <v>1629</v>
      </c>
      <c r="C674" t="s">
        <v>114</v>
      </c>
      <c r="D674">
        <v>2022</v>
      </c>
      <c r="E674" t="s">
        <v>109</v>
      </c>
      <c r="F674" t="s">
        <v>110</v>
      </c>
      <c r="G674">
        <v>33</v>
      </c>
      <c r="H674" t="s">
        <v>253</v>
      </c>
      <c r="I674" t="s">
        <v>254</v>
      </c>
      <c r="J674" t="s">
        <v>253</v>
      </c>
      <c r="K674" t="s">
        <v>1630</v>
      </c>
      <c r="L674" t="s">
        <v>111</v>
      </c>
      <c r="M674" t="s">
        <v>111</v>
      </c>
      <c r="N674" t="s">
        <v>121</v>
      </c>
      <c r="O674" t="s">
        <v>179</v>
      </c>
      <c r="P674" t="s">
        <v>287</v>
      </c>
      <c r="Q674" t="s">
        <v>1665</v>
      </c>
      <c r="R674" t="s">
        <v>1665</v>
      </c>
      <c r="S674" t="s">
        <v>1665</v>
      </c>
      <c r="T674" t="s">
        <v>1665</v>
      </c>
      <c r="U674" t="s">
        <v>1665</v>
      </c>
      <c r="V674">
        <v>163539</v>
      </c>
      <c r="W674" t="s">
        <v>117</v>
      </c>
      <c r="X674" t="s">
        <v>118</v>
      </c>
      <c r="Y674" t="s">
        <v>113</v>
      </c>
      <c r="Z674" t="s">
        <v>113</v>
      </c>
      <c r="AA674" t="s">
        <v>119</v>
      </c>
      <c r="AB674" t="s">
        <v>111</v>
      </c>
    </row>
    <row r="675" spans="1:28">
      <c r="A675" t="s">
        <v>107</v>
      </c>
      <c r="B675" t="s">
        <v>1629</v>
      </c>
      <c r="C675" t="s">
        <v>114</v>
      </c>
      <c r="D675">
        <v>2022</v>
      </c>
      <c r="E675" t="s">
        <v>109</v>
      </c>
      <c r="F675" t="s">
        <v>110</v>
      </c>
      <c r="G675">
        <v>33</v>
      </c>
      <c r="H675" t="s">
        <v>253</v>
      </c>
      <c r="I675" t="s">
        <v>254</v>
      </c>
      <c r="J675" t="s">
        <v>253</v>
      </c>
      <c r="K675" t="s">
        <v>1630</v>
      </c>
      <c r="L675" t="s">
        <v>111</v>
      </c>
      <c r="M675" t="s">
        <v>111</v>
      </c>
      <c r="N675" t="s">
        <v>121</v>
      </c>
      <c r="O675" t="s">
        <v>152</v>
      </c>
      <c r="P675" t="s">
        <v>1666</v>
      </c>
      <c r="Q675" t="s">
        <v>1666</v>
      </c>
      <c r="R675" t="s">
        <v>1667</v>
      </c>
      <c r="S675" t="s">
        <v>1667</v>
      </c>
      <c r="T675" t="s">
        <v>1667</v>
      </c>
      <c r="U675" t="s">
        <v>1667</v>
      </c>
      <c r="V675">
        <v>885429</v>
      </c>
      <c r="W675" t="s">
        <v>117</v>
      </c>
      <c r="X675" t="s">
        <v>118</v>
      </c>
      <c r="Y675" t="s">
        <v>113</v>
      </c>
      <c r="Z675" t="s">
        <v>113</v>
      </c>
      <c r="AA675" t="s">
        <v>119</v>
      </c>
      <c r="AB675" t="s">
        <v>111</v>
      </c>
    </row>
    <row r="676" spans="1:28">
      <c r="A676" t="s">
        <v>107</v>
      </c>
      <c r="B676" t="s">
        <v>1629</v>
      </c>
      <c r="C676" t="s">
        <v>114</v>
      </c>
      <c r="D676">
        <v>2022</v>
      </c>
      <c r="E676" t="s">
        <v>109</v>
      </c>
      <c r="F676" t="s">
        <v>110</v>
      </c>
      <c r="G676">
        <v>33</v>
      </c>
      <c r="H676" t="s">
        <v>253</v>
      </c>
      <c r="I676" t="s">
        <v>254</v>
      </c>
      <c r="J676" t="s">
        <v>253</v>
      </c>
      <c r="K676" t="s">
        <v>1630</v>
      </c>
      <c r="L676" t="s">
        <v>111</v>
      </c>
      <c r="M676" t="s">
        <v>111</v>
      </c>
      <c r="N676" t="s">
        <v>121</v>
      </c>
      <c r="O676" t="s">
        <v>218</v>
      </c>
      <c r="P676" t="s">
        <v>235</v>
      </c>
      <c r="Q676" t="s">
        <v>235</v>
      </c>
      <c r="R676" t="s">
        <v>726</v>
      </c>
      <c r="S676" t="s">
        <v>726</v>
      </c>
      <c r="T676" t="s">
        <v>726</v>
      </c>
      <c r="U676" t="s">
        <v>726</v>
      </c>
      <c r="V676">
        <v>2552</v>
      </c>
      <c r="W676" t="s">
        <v>117</v>
      </c>
      <c r="X676" t="s">
        <v>118</v>
      </c>
      <c r="Y676" t="s">
        <v>113</v>
      </c>
      <c r="Z676" t="s">
        <v>113</v>
      </c>
      <c r="AA676" t="s">
        <v>119</v>
      </c>
      <c r="AB676" t="s">
        <v>111</v>
      </c>
    </row>
    <row r="677" spans="1:28">
      <c r="A677" t="s">
        <v>107</v>
      </c>
      <c r="B677" t="s">
        <v>1629</v>
      </c>
      <c r="C677" t="s">
        <v>114</v>
      </c>
      <c r="D677">
        <v>2022</v>
      </c>
      <c r="E677" t="s">
        <v>109</v>
      </c>
      <c r="F677" t="s">
        <v>110</v>
      </c>
      <c r="G677">
        <v>33</v>
      </c>
      <c r="H677" t="s">
        <v>253</v>
      </c>
      <c r="I677" t="s">
        <v>254</v>
      </c>
      <c r="J677" t="s">
        <v>253</v>
      </c>
      <c r="K677" t="s">
        <v>1630</v>
      </c>
      <c r="L677" t="s">
        <v>111</v>
      </c>
      <c r="M677" t="s">
        <v>111</v>
      </c>
      <c r="N677" t="s">
        <v>121</v>
      </c>
      <c r="O677" t="s">
        <v>294</v>
      </c>
      <c r="P677" t="s">
        <v>287</v>
      </c>
      <c r="Q677" t="s">
        <v>287</v>
      </c>
      <c r="R677" t="s">
        <v>120</v>
      </c>
      <c r="S677" t="s">
        <v>120</v>
      </c>
      <c r="T677" t="s">
        <v>120</v>
      </c>
      <c r="U677" t="s">
        <v>120</v>
      </c>
      <c r="V677">
        <v>0</v>
      </c>
      <c r="W677" t="s">
        <v>117</v>
      </c>
      <c r="X677" t="s">
        <v>118</v>
      </c>
      <c r="Y677" t="s">
        <v>113</v>
      </c>
      <c r="Z677" t="s">
        <v>113</v>
      </c>
      <c r="AA677" t="s">
        <v>119</v>
      </c>
      <c r="AB677" t="s">
        <v>111</v>
      </c>
    </row>
    <row r="678" spans="1:28">
      <c r="A678" t="s">
        <v>107</v>
      </c>
      <c r="B678" t="s">
        <v>1629</v>
      </c>
      <c r="C678" t="s">
        <v>114</v>
      </c>
      <c r="D678">
        <v>2022</v>
      </c>
      <c r="E678" t="s">
        <v>109</v>
      </c>
      <c r="F678" t="s">
        <v>110</v>
      </c>
      <c r="G678">
        <v>33</v>
      </c>
      <c r="H678" t="s">
        <v>253</v>
      </c>
      <c r="I678" t="s">
        <v>254</v>
      </c>
      <c r="J678" t="s">
        <v>253</v>
      </c>
      <c r="K678" t="s">
        <v>1630</v>
      </c>
      <c r="L678" t="s">
        <v>111</v>
      </c>
      <c r="M678" t="s">
        <v>111</v>
      </c>
      <c r="N678" t="s">
        <v>121</v>
      </c>
      <c r="O678" t="s">
        <v>224</v>
      </c>
      <c r="P678" t="s">
        <v>158</v>
      </c>
      <c r="Q678" t="s">
        <v>158</v>
      </c>
      <c r="R678" t="s">
        <v>1668</v>
      </c>
      <c r="S678" t="s">
        <v>1668</v>
      </c>
      <c r="T678" t="s">
        <v>1668</v>
      </c>
      <c r="U678" t="s">
        <v>1668</v>
      </c>
      <c r="V678">
        <v>5438</v>
      </c>
      <c r="W678" t="s">
        <v>117</v>
      </c>
      <c r="X678" t="s">
        <v>118</v>
      </c>
      <c r="Y678" t="s">
        <v>113</v>
      </c>
      <c r="Z678" t="s">
        <v>113</v>
      </c>
      <c r="AA678" t="s">
        <v>119</v>
      </c>
      <c r="AB678" t="s">
        <v>111</v>
      </c>
    </row>
    <row r="679" spans="1:28">
      <c r="A679" t="s">
        <v>107</v>
      </c>
      <c r="B679" t="s">
        <v>1629</v>
      </c>
      <c r="C679" t="s">
        <v>114</v>
      </c>
      <c r="D679">
        <v>2022</v>
      </c>
      <c r="E679" t="s">
        <v>109</v>
      </c>
      <c r="F679" t="s">
        <v>110</v>
      </c>
      <c r="G679">
        <v>33</v>
      </c>
      <c r="H679" t="s">
        <v>253</v>
      </c>
      <c r="I679" t="s">
        <v>254</v>
      </c>
      <c r="J679" t="s">
        <v>253</v>
      </c>
      <c r="K679" t="s">
        <v>1630</v>
      </c>
      <c r="L679" t="s">
        <v>111</v>
      </c>
      <c r="M679" t="s">
        <v>111</v>
      </c>
      <c r="N679" t="s">
        <v>121</v>
      </c>
      <c r="O679" t="s">
        <v>153</v>
      </c>
      <c r="P679" t="s">
        <v>356</v>
      </c>
      <c r="Q679" t="s">
        <v>356</v>
      </c>
      <c r="R679" t="s">
        <v>1669</v>
      </c>
      <c r="S679" t="s">
        <v>1669</v>
      </c>
      <c r="T679" t="s">
        <v>1669</v>
      </c>
      <c r="U679" t="s">
        <v>1669</v>
      </c>
      <c r="V679">
        <v>465652</v>
      </c>
      <c r="W679" t="s">
        <v>117</v>
      </c>
      <c r="X679" t="s">
        <v>118</v>
      </c>
      <c r="Y679" t="s">
        <v>113</v>
      </c>
      <c r="Z679" t="s">
        <v>113</v>
      </c>
      <c r="AA679" t="s">
        <v>119</v>
      </c>
      <c r="AB679" t="s">
        <v>111</v>
      </c>
    </row>
    <row r="680" spans="1:28">
      <c r="A680" t="s">
        <v>107</v>
      </c>
      <c r="B680" t="s">
        <v>1629</v>
      </c>
      <c r="C680" t="s">
        <v>114</v>
      </c>
      <c r="D680">
        <v>2022</v>
      </c>
      <c r="E680" t="s">
        <v>109</v>
      </c>
      <c r="F680" t="s">
        <v>110</v>
      </c>
      <c r="G680">
        <v>33</v>
      </c>
      <c r="H680" t="s">
        <v>253</v>
      </c>
      <c r="I680" t="s">
        <v>254</v>
      </c>
      <c r="J680" t="s">
        <v>253</v>
      </c>
      <c r="K680" t="s">
        <v>1630</v>
      </c>
      <c r="L680" t="s">
        <v>111</v>
      </c>
      <c r="M680" t="s">
        <v>111</v>
      </c>
      <c r="N680" t="s">
        <v>121</v>
      </c>
      <c r="O680" t="s">
        <v>129</v>
      </c>
      <c r="P680" t="s">
        <v>287</v>
      </c>
      <c r="Q680" t="s">
        <v>287</v>
      </c>
      <c r="R680" t="s">
        <v>1670</v>
      </c>
      <c r="S680" t="s">
        <v>1671</v>
      </c>
      <c r="T680" t="s">
        <v>1671</v>
      </c>
      <c r="U680" t="s">
        <v>1671</v>
      </c>
      <c r="V680">
        <v>36021</v>
      </c>
      <c r="W680" t="s">
        <v>117</v>
      </c>
      <c r="X680" t="s">
        <v>118</v>
      </c>
      <c r="Y680" t="s">
        <v>113</v>
      </c>
      <c r="Z680" t="s">
        <v>113</v>
      </c>
      <c r="AA680" t="s">
        <v>119</v>
      </c>
      <c r="AB680" t="s">
        <v>111</v>
      </c>
    </row>
    <row r="681" spans="1:28">
      <c r="A681" t="s">
        <v>107</v>
      </c>
      <c r="B681" t="s">
        <v>1629</v>
      </c>
      <c r="C681" t="s">
        <v>114</v>
      </c>
      <c r="D681">
        <v>2022</v>
      </c>
      <c r="E681" t="s">
        <v>109</v>
      </c>
      <c r="F681" t="s">
        <v>110</v>
      </c>
      <c r="G681">
        <v>33</v>
      </c>
      <c r="H681" t="s">
        <v>253</v>
      </c>
      <c r="I681" t="s">
        <v>254</v>
      </c>
      <c r="J681" t="s">
        <v>253</v>
      </c>
      <c r="K681" t="s">
        <v>1630</v>
      </c>
      <c r="L681" t="s">
        <v>111</v>
      </c>
      <c r="M681" t="s">
        <v>111</v>
      </c>
      <c r="N681" t="s">
        <v>121</v>
      </c>
      <c r="O681" t="s">
        <v>168</v>
      </c>
      <c r="P681" t="s">
        <v>130</v>
      </c>
      <c r="Q681" t="s">
        <v>130</v>
      </c>
      <c r="R681" t="s">
        <v>1672</v>
      </c>
      <c r="S681" t="s">
        <v>1672</v>
      </c>
      <c r="T681" t="s">
        <v>1672</v>
      </c>
      <c r="U681" t="s">
        <v>1672</v>
      </c>
      <c r="V681">
        <v>10091</v>
      </c>
      <c r="W681" t="s">
        <v>117</v>
      </c>
      <c r="X681" t="s">
        <v>118</v>
      </c>
      <c r="Y681" t="s">
        <v>113</v>
      </c>
      <c r="Z681" t="s">
        <v>113</v>
      </c>
      <c r="AA681" t="s">
        <v>119</v>
      </c>
      <c r="AB681" t="s">
        <v>111</v>
      </c>
    </row>
    <row r="682" spans="1:28">
      <c r="A682" t="s">
        <v>107</v>
      </c>
      <c r="B682" t="s">
        <v>1629</v>
      </c>
      <c r="C682" t="s">
        <v>114</v>
      </c>
      <c r="D682">
        <v>2022</v>
      </c>
      <c r="E682" t="s">
        <v>109</v>
      </c>
      <c r="F682" t="s">
        <v>110</v>
      </c>
      <c r="G682">
        <v>33</v>
      </c>
      <c r="H682" t="s">
        <v>253</v>
      </c>
      <c r="I682" t="s">
        <v>254</v>
      </c>
      <c r="J682" t="s">
        <v>253</v>
      </c>
      <c r="K682" t="s">
        <v>1630</v>
      </c>
      <c r="L682" t="s">
        <v>111</v>
      </c>
      <c r="M682" t="s">
        <v>111</v>
      </c>
      <c r="N682" t="s">
        <v>121</v>
      </c>
      <c r="O682" t="s">
        <v>349</v>
      </c>
      <c r="P682" t="s">
        <v>305</v>
      </c>
      <c r="Q682" t="s">
        <v>305</v>
      </c>
      <c r="R682" t="s">
        <v>1673</v>
      </c>
      <c r="S682" t="s">
        <v>1673</v>
      </c>
      <c r="T682" t="s">
        <v>1673</v>
      </c>
      <c r="U682" t="s">
        <v>1673</v>
      </c>
      <c r="V682">
        <v>961821</v>
      </c>
      <c r="W682" t="s">
        <v>117</v>
      </c>
      <c r="X682" t="s">
        <v>118</v>
      </c>
      <c r="Y682" t="s">
        <v>113</v>
      </c>
      <c r="Z682" t="s">
        <v>113</v>
      </c>
      <c r="AA682" t="s">
        <v>119</v>
      </c>
      <c r="AB682" t="s">
        <v>111</v>
      </c>
    </row>
    <row r="683" spans="1:28">
      <c r="A683" t="s">
        <v>107</v>
      </c>
      <c r="B683" t="s">
        <v>1629</v>
      </c>
      <c r="C683" t="s">
        <v>114</v>
      </c>
      <c r="D683">
        <v>2022</v>
      </c>
      <c r="E683" t="s">
        <v>109</v>
      </c>
      <c r="F683" t="s">
        <v>110</v>
      </c>
      <c r="G683">
        <v>33</v>
      </c>
      <c r="H683" t="s">
        <v>253</v>
      </c>
      <c r="I683" t="s">
        <v>254</v>
      </c>
      <c r="J683" t="s">
        <v>253</v>
      </c>
      <c r="K683" t="s">
        <v>1630</v>
      </c>
      <c r="L683" t="s">
        <v>111</v>
      </c>
      <c r="M683" t="s">
        <v>111</v>
      </c>
      <c r="N683" t="s">
        <v>121</v>
      </c>
      <c r="O683" t="s">
        <v>161</v>
      </c>
      <c r="P683" t="s">
        <v>287</v>
      </c>
      <c r="Q683" t="s">
        <v>1674</v>
      </c>
      <c r="R683" t="s">
        <v>1674</v>
      </c>
      <c r="S683" t="s">
        <v>1674</v>
      </c>
      <c r="T683" t="s">
        <v>1674</v>
      </c>
      <c r="U683" t="s">
        <v>1674</v>
      </c>
      <c r="V683">
        <v>249838</v>
      </c>
      <c r="W683" t="s">
        <v>117</v>
      </c>
      <c r="X683" t="s">
        <v>118</v>
      </c>
      <c r="Y683" t="s">
        <v>113</v>
      </c>
      <c r="Z683" t="s">
        <v>113</v>
      </c>
      <c r="AA683" t="s">
        <v>119</v>
      </c>
      <c r="AB683" t="s">
        <v>111</v>
      </c>
    </row>
    <row r="684" spans="1:28">
      <c r="A684" t="s">
        <v>107</v>
      </c>
      <c r="B684" t="s">
        <v>1629</v>
      </c>
      <c r="C684" t="s">
        <v>114</v>
      </c>
      <c r="D684">
        <v>2022</v>
      </c>
      <c r="E684" t="s">
        <v>109</v>
      </c>
      <c r="F684" t="s">
        <v>110</v>
      </c>
      <c r="G684">
        <v>33</v>
      </c>
      <c r="H684" t="s">
        <v>253</v>
      </c>
      <c r="I684" t="s">
        <v>254</v>
      </c>
      <c r="J684" t="s">
        <v>253</v>
      </c>
      <c r="K684" t="s">
        <v>1630</v>
      </c>
      <c r="L684" t="s">
        <v>111</v>
      </c>
      <c r="M684" t="s">
        <v>111</v>
      </c>
      <c r="N684" t="s">
        <v>121</v>
      </c>
      <c r="O684" t="s">
        <v>185</v>
      </c>
      <c r="P684" t="s">
        <v>371</v>
      </c>
      <c r="Q684" t="s">
        <v>371</v>
      </c>
      <c r="R684" t="s">
        <v>1675</v>
      </c>
      <c r="S684" t="s">
        <v>1676</v>
      </c>
      <c r="T684" t="s">
        <v>1676</v>
      </c>
      <c r="U684" t="s">
        <v>1676</v>
      </c>
      <c r="V684">
        <v>1226011</v>
      </c>
      <c r="W684" t="s">
        <v>117</v>
      </c>
      <c r="X684" t="s">
        <v>118</v>
      </c>
      <c r="Y684" t="s">
        <v>113</v>
      </c>
      <c r="Z684" t="s">
        <v>113</v>
      </c>
      <c r="AA684" t="s">
        <v>119</v>
      </c>
      <c r="AB684" t="s">
        <v>111</v>
      </c>
    </row>
    <row r="685" spans="1:28">
      <c r="A685" t="s">
        <v>107</v>
      </c>
      <c r="B685" t="s">
        <v>1629</v>
      </c>
      <c r="C685" t="s">
        <v>114</v>
      </c>
      <c r="D685">
        <v>2022</v>
      </c>
      <c r="E685" t="s">
        <v>109</v>
      </c>
      <c r="F685" t="s">
        <v>110</v>
      </c>
      <c r="G685">
        <v>33</v>
      </c>
      <c r="H685" t="s">
        <v>253</v>
      </c>
      <c r="I685" t="s">
        <v>254</v>
      </c>
      <c r="J685" t="s">
        <v>253</v>
      </c>
      <c r="K685" t="s">
        <v>1630</v>
      </c>
      <c r="L685" t="s">
        <v>111</v>
      </c>
      <c r="M685" t="s">
        <v>111</v>
      </c>
      <c r="N685" t="s">
        <v>121</v>
      </c>
      <c r="O685" t="s">
        <v>225</v>
      </c>
      <c r="P685" t="s">
        <v>1677</v>
      </c>
      <c r="Q685" t="s">
        <v>1678</v>
      </c>
      <c r="R685" t="s">
        <v>1678</v>
      </c>
      <c r="S685" t="s">
        <v>1678</v>
      </c>
      <c r="T685" t="s">
        <v>1678</v>
      </c>
      <c r="U685" t="s">
        <v>1678</v>
      </c>
      <c r="V685">
        <v>69455</v>
      </c>
      <c r="W685" t="s">
        <v>117</v>
      </c>
      <c r="X685" t="s">
        <v>118</v>
      </c>
      <c r="Y685" t="s">
        <v>113</v>
      </c>
      <c r="Z685" t="s">
        <v>113</v>
      </c>
      <c r="AA685" t="s">
        <v>119</v>
      </c>
      <c r="AB685" t="s">
        <v>111</v>
      </c>
    </row>
    <row r="686" spans="1:28">
      <c r="A686" t="s">
        <v>107</v>
      </c>
      <c r="B686" t="s">
        <v>1629</v>
      </c>
      <c r="C686" t="s">
        <v>114</v>
      </c>
      <c r="D686">
        <v>2022</v>
      </c>
      <c r="E686" t="s">
        <v>109</v>
      </c>
      <c r="F686" t="s">
        <v>110</v>
      </c>
      <c r="G686">
        <v>33</v>
      </c>
      <c r="H686" t="s">
        <v>253</v>
      </c>
      <c r="I686" t="s">
        <v>254</v>
      </c>
      <c r="J686" t="s">
        <v>253</v>
      </c>
      <c r="K686" t="s">
        <v>1630</v>
      </c>
      <c r="L686" t="s">
        <v>111</v>
      </c>
      <c r="M686" t="s">
        <v>111</v>
      </c>
      <c r="N686" t="s">
        <v>121</v>
      </c>
      <c r="O686" t="s">
        <v>134</v>
      </c>
      <c r="P686" t="s">
        <v>1679</v>
      </c>
      <c r="Q686" t="s">
        <v>1679</v>
      </c>
      <c r="R686" t="s">
        <v>120</v>
      </c>
      <c r="S686" t="s">
        <v>120</v>
      </c>
      <c r="T686" t="s">
        <v>120</v>
      </c>
      <c r="U686" t="s">
        <v>120</v>
      </c>
      <c r="V686">
        <v>0</v>
      </c>
      <c r="W686" t="s">
        <v>117</v>
      </c>
      <c r="X686" t="s">
        <v>118</v>
      </c>
      <c r="Y686" t="s">
        <v>113</v>
      </c>
      <c r="Z686" t="s">
        <v>113</v>
      </c>
      <c r="AA686" t="s">
        <v>119</v>
      </c>
      <c r="AB686" t="s">
        <v>111</v>
      </c>
    </row>
    <row r="687" spans="1:28">
      <c r="A687" t="s">
        <v>107</v>
      </c>
      <c r="B687" t="s">
        <v>1629</v>
      </c>
      <c r="C687" t="s">
        <v>114</v>
      </c>
      <c r="D687">
        <v>2022</v>
      </c>
      <c r="E687" t="s">
        <v>109</v>
      </c>
      <c r="F687" t="s">
        <v>110</v>
      </c>
      <c r="G687">
        <v>33</v>
      </c>
      <c r="H687" t="s">
        <v>253</v>
      </c>
      <c r="I687" t="s">
        <v>254</v>
      </c>
      <c r="J687" t="s">
        <v>253</v>
      </c>
      <c r="K687" t="s">
        <v>1630</v>
      </c>
      <c r="L687" t="s">
        <v>111</v>
      </c>
      <c r="M687" t="s">
        <v>111</v>
      </c>
      <c r="N687" t="s">
        <v>121</v>
      </c>
      <c r="O687" t="s">
        <v>227</v>
      </c>
      <c r="P687" t="s">
        <v>130</v>
      </c>
      <c r="Q687" t="s">
        <v>130</v>
      </c>
      <c r="R687" t="s">
        <v>120</v>
      </c>
      <c r="S687" t="s">
        <v>120</v>
      </c>
      <c r="T687" t="s">
        <v>120</v>
      </c>
      <c r="U687" t="s">
        <v>120</v>
      </c>
      <c r="V687">
        <v>0</v>
      </c>
      <c r="W687" t="s">
        <v>117</v>
      </c>
      <c r="X687" t="s">
        <v>118</v>
      </c>
      <c r="Y687" t="s">
        <v>113</v>
      </c>
      <c r="Z687" t="s">
        <v>113</v>
      </c>
      <c r="AA687" t="s">
        <v>119</v>
      </c>
      <c r="AB687" t="s">
        <v>111</v>
      </c>
    </row>
    <row r="688" spans="1:28">
      <c r="A688" t="s">
        <v>107</v>
      </c>
      <c r="B688" t="s">
        <v>1629</v>
      </c>
      <c r="C688" t="s">
        <v>114</v>
      </c>
      <c r="D688">
        <v>2022</v>
      </c>
      <c r="E688" t="s">
        <v>109</v>
      </c>
      <c r="F688" t="s">
        <v>110</v>
      </c>
      <c r="G688">
        <v>33</v>
      </c>
      <c r="H688" t="s">
        <v>253</v>
      </c>
      <c r="I688" t="s">
        <v>254</v>
      </c>
      <c r="J688" t="s">
        <v>253</v>
      </c>
      <c r="K688" t="s">
        <v>1630</v>
      </c>
      <c r="L688" t="s">
        <v>111</v>
      </c>
      <c r="M688" t="s">
        <v>111</v>
      </c>
      <c r="N688" t="s">
        <v>121</v>
      </c>
      <c r="O688" t="s">
        <v>139</v>
      </c>
      <c r="P688" t="s">
        <v>1680</v>
      </c>
      <c r="Q688" t="s">
        <v>1681</v>
      </c>
      <c r="R688" t="s">
        <v>1681</v>
      </c>
      <c r="S688" t="s">
        <v>1681</v>
      </c>
      <c r="T688" t="s">
        <v>1681</v>
      </c>
      <c r="U688" t="s">
        <v>1681</v>
      </c>
      <c r="V688">
        <v>13061</v>
      </c>
      <c r="W688" t="s">
        <v>117</v>
      </c>
      <c r="X688" t="s">
        <v>118</v>
      </c>
      <c r="Y688" t="s">
        <v>113</v>
      </c>
      <c r="Z688" t="s">
        <v>113</v>
      </c>
      <c r="AA688" t="s">
        <v>119</v>
      </c>
      <c r="AB688" t="s">
        <v>111</v>
      </c>
    </row>
    <row r="689" spans="1:28">
      <c r="A689" t="s">
        <v>107</v>
      </c>
      <c r="B689" t="s">
        <v>1629</v>
      </c>
      <c r="C689" t="s">
        <v>114</v>
      </c>
      <c r="D689">
        <v>2022</v>
      </c>
      <c r="E689" t="s">
        <v>109</v>
      </c>
      <c r="F689" t="s">
        <v>110</v>
      </c>
      <c r="G689">
        <v>33</v>
      </c>
      <c r="H689" t="s">
        <v>253</v>
      </c>
      <c r="I689" t="s">
        <v>254</v>
      </c>
      <c r="J689" t="s">
        <v>253</v>
      </c>
      <c r="K689" t="s">
        <v>1630</v>
      </c>
      <c r="L689" t="s">
        <v>111</v>
      </c>
      <c r="M689" t="s">
        <v>111</v>
      </c>
      <c r="N689" t="s">
        <v>121</v>
      </c>
      <c r="O689" t="s">
        <v>249</v>
      </c>
      <c r="P689" t="s">
        <v>287</v>
      </c>
      <c r="Q689" t="s">
        <v>287</v>
      </c>
      <c r="R689" t="s">
        <v>1682</v>
      </c>
      <c r="S689" t="s">
        <v>120</v>
      </c>
      <c r="T689" t="s">
        <v>120</v>
      </c>
      <c r="U689" t="s">
        <v>120</v>
      </c>
      <c r="V689">
        <v>0</v>
      </c>
      <c r="W689" t="s">
        <v>117</v>
      </c>
      <c r="X689" t="s">
        <v>118</v>
      </c>
      <c r="Y689" t="s">
        <v>113</v>
      </c>
      <c r="Z689" t="s">
        <v>113</v>
      </c>
      <c r="AA689" t="s">
        <v>119</v>
      </c>
      <c r="AB689" t="s">
        <v>111</v>
      </c>
    </row>
    <row r="690" spans="1:28">
      <c r="A690" t="s">
        <v>107</v>
      </c>
      <c r="B690" t="s">
        <v>1629</v>
      </c>
      <c r="C690" t="s">
        <v>114</v>
      </c>
      <c r="D690">
        <v>2022</v>
      </c>
      <c r="E690" t="s">
        <v>109</v>
      </c>
      <c r="F690" t="s">
        <v>110</v>
      </c>
      <c r="G690">
        <v>33</v>
      </c>
      <c r="H690" t="s">
        <v>253</v>
      </c>
      <c r="I690" t="s">
        <v>254</v>
      </c>
      <c r="J690" t="s">
        <v>253</v>
      </c>
      <c r="K690" t="s">
        <v>1630</v>
      </c>
      <c r="L690" t="s">
        <v>111</v>
      </c>
      <c r="M690" t="s">
        <v>111</v>
      </c>
      <c r="N690" t="s">
        <v>121</v>
      </c>
      <c r="O690" t="s">
        <v>268</v>
      </c>
      <c r="P690" t="s">
        <v>598</v>
      </c>
      <c r="Q690" t="s">
        <v>598</v>
      </c>
      <c r="R690" t="s">
        <v>598</v>
      </c>
      <c r="S690" t="s">
        <v>1683</v>
      </c>
      <c r="T690" t="s">
        <v>1683</v>
      </c>
      <c r="U690" t="s">
        <v>1683</v>
      </c>
      <c r="V690">
        <v>899000</v>
      </c>
      <c r="W690" t="s">
        <v>117</v>
      </c>
      <c r="X690" t="s">
        <v>118</v>
      </c>
      <c r="Y690" t="s">
        <v>113</v>
      </c>
      <c r="Z690" t="s">
        <v>113</v>
      </c>
      <c r="AA690" t="s">
        <v>119</v>
      </c>
      <c r="AB690" t="s">
        <v>111</v>
      </c>
    </row>
    <row r="691" spans="1:28">
      <c r="A691" t="s">
        <v>107</v>
      </c>
      <c r="B691" t="s">
        <v>1684</v>
      </c>
      <c r="C691" t="s">
        <v>114</v>
      </c>
      <c r="D691">
        <v>2022</v>
      </c>
      <c r="E691" t="s">
        <v>109</v>
      </c>
      <c r="F691" t="s">
        <v>110</v>
      </c>
      <c r="G691">
        <v>33</v>
      </c>
      <c r="H691" t="s">
        <v>253</v>
      </c>
      <c r="I691" t="s">
        <v>254</v>
      </c>
      <c r="J691" t="s">
        <v>253</v>
      </c>
      <c r="K691" t="s">
        <v>1685</v>
      </c>
      <c r="L691" t="s">
        <v>111</v>
      </c>
      <c r="M691" t="s">
        <v>111</v>
      </c>
      <c r="N691" t="s">
        <v>121</v>
      </c>
      <c r="O691" t="s">
        <v>206</v>
      </c>
      <c r="P691" t="s">
        <v>1686</v>
      </c>
      <c r="Q691" t="s">
        <v>419</v>
      </c>
      <c r="R691" t="s">
        <v>1687</v>
      </c>
      <c r="S691" t="s">
        <v>1688</v>
      </c>
      <c r="T691" t="s">
        <v>1688</v>
      </c>
      <c r="U691" t="s">
        <v>1688</v>
      </c>
      <c r="V691">
        <v>733358.1</v>
      </c>
      <c r="W691" t="s">
        <v>117</v>
      </c>
      <c r="X691" t="s">
        <v>118</v>
      </c>
      <c r="Y691" t="s">
        <v>113</v>
      </c>
      <c r="Z691" t="s">
        <v>113</v>
      </c>
      <c r="AA691" t="s">
        <v>119</v>
      </c>
      <c r="AB691" t="s">
        <v>111</v>
      </c>
    </row>
    <row r="692" spans="1:28">
      <c r="A692" t="s">
        <v>107</v>
      </c>
      <c r="B692" t="s">
        <v>1684</v>
      </c>
      <c r="C692" t="s">
        <v>114</v>
      </c>
      <c r="D692">
        <v>2022</v>
      </c>
      <c r="E692" t="s">
        <v>109</v>
      </c>
      <c r="F692" t="s">
        <v>110</v>
      </c>
      <c r="G692">
        <v>33</v>
      </c>
      <c r="H692" t="s">
        <v>253</v>
      </c>
      <c r="I692" t="s">
        <v>254</v>
      </c>
      <c r="J692" t="s">
        <v>253</v>
      </c>
      <c r="K692" t="s">
        <v>1685</v>
      </c>
      <c r="L692" t="s">
        <v>111</v>
      </c>
      <c r="M692" t="s">
        <v>111</v>
      </c>
      <c r="N692" t="s">
        <v>121</v>
      </c>
      <c r="O692" t="s">
        <v>162</v>
      </c>
      <c r="P692" t="s">
        <v>308</v>
      </c>
      <c r="Q692" t="s">
        <v>308</v>
      </c>
      <c r="R692" t="s">
        <v>120</v>
      </c>
      <c r="S692" t="s">
        <v>120</v>
      </c>
      <c r="T692" t="s">
        <v>120</v>
      </c>
      <c r="U692" t="s">
        <v>120</v>
      </c>
      <c r="V692">
        <v>0</v>
      </c>
      <c r="W692" t="s">
        <v>117</v>
      </c>
      <c r="X692" t="s">
        <v>118</v>
      </c>
      <c r="Y692" t="s">
        <v>113</v>
      </c>
      <c r="Z692" t="s">
        <v>113</v>
      </c>
      <c r="AA692" t="s">
        <v>119</v>
      </c>
      <c r="AB692" t="s">
        <v>111</v>
      </c>
    </row>
    <row r="693" spans="1:28">
      <c r="A693" t="s">
        <v>107</v>
      </c>
      <c r="B693" t="s">
        <v>1684</v>
      </c>
      <c r="C693" t="s">
        <v>114</v>
      </c>
      <c r="D693">
        <v>2022</v>
      </c>
      <c r="E693" t="s">
        <v>109</v>
      </c>
      <c r="F693" t="s">
        <v>110</v>
      </c>
      <c r="G693">
        <v>33</v>
      </c>
      <c r="H693" t="s">
        <v>253</v>
      </c>
      <c r="I693" t="s">
        <v>254</v>
      </c>
      <c r="J693" t="s">
        <v>253</v>
      </c>
      <c r="K693" t="s">
        <v>1685</v>
      </c>
      <c r="L693" t="s">
        <v>111</v>
      </c>
      <c r="M693" t="s">
        <v>111</v>
      </c>
      <c r="N693" t="s">
        <v>121</v>
      </c>
      <c r="O693" t="s">
        <v>215</v>
      </c>
      <c r="P693" t="s">
        <v>120</v>
      </c>
      <c r="Q693" t="s">
        <v>1689</v>
      </c>
      <c r="R693" t="s">
        <v>1689</v>
      </c>
      <c r="S693" t="s">
        <v>1689</v>
      </c>
      <c r="T693" t="s">
        <v>1689</v>
      </c>
      <c r="U693" t="s">
        <v>1689</v>
      </c>
      <c r="V693">
        <v>156.5</v>
      </c>
      <c r="W693" t="s">
        <v>117</v>
      </c>
      <c r="X693" t="s">
        <v>118</v>
      </c>
      <c r="Y693" t="s">
        <v>113</v>
      </c>
      <c r="Z693" t="s">
        <v>113</v>
      </c>
      <c r="AA693" t="s">
        <v>119</v>
      </c>
      <c r="AB693" t="s">
        <v>111</v>
      </c>
    </row>
    <row r="694" spans="1:28">
      <c r="A694" t="s">
        <v>107</v>
      </c>
      <c r="B694" t="s">
        <v>1684</v>
      </c>
      <c r="C694" t="s">
        <v>114</v>
      </c>
      <c r="D694">
        <v>2022</v>
      </c>
      <c r="E694" t="s">
        <v>109</v>
      </c>
      <c r="F694" t="s">
        <v>110</v>
      </c>
      <c r="G694">
        <v>33</v>
      </c>
      <c r="H694" t="s">
        <v>253</v>
      </c>
      <c r="I694" t="s">
        <v>254</v>
      </c>
      <c r="J694" t="s">
        <v>253</v>
      </c>
      <c r="K694" t="s">
        <v>1685</v>
      </c>
      <c r="L694" t="s">
        <v>111</v>
      </c>
      <c r="M694" t="s">
        <v>111</v>
      </c>
      <c r="N694" t="s">
        <v>115</v>
      </c>
      <c r="O694" t="s">
        <v>364</v>
      </c>
      <c r="P694" t="s">
        <v>120</v>
      </c>
      <c r="Q694" t="s">
        <v>1690</v>
      </c>
      <c r="R694" t="s">
        <v>1690</v>
      </c>
      <c r="S694" t="s">
        <v>1690</v>
      </c>
      <c r="T694" t="s">
        <v>1690</v>
      </c>
      <c r="U694" t="s">
        <v>1690</v>
      </c>
      <c r="V694">
        <v>25910.02</v>
      </c>
      <c r="W694" t="s">
        <v>117</v>
      </c>
      <c r="X694" t="s">
        <v>118</v>
      </c>
      <c r="Y694" t="s">
        <v>113</v>
      </c>
      <c r="Z694" t="s">
        <v>113</v>
      </c>
      <c r="AA694" t="s">
        <v>119</v>
      </c>
      <c r="AB694" t="s">
        <v>111</v>
      </c>
    </row>
    <row r="695" spans="1:28">
      <c r="A695" t="s">
        <v>107</v>
      </c>
      <c r="B695" t="s">
        <v>1684</v>
      </c>
      <c r="C695" t="s">
        <v>114</v>
      </c>
      <c r="D695">
        <v>2022</v>
      </c>
      <c r="E695" t="s">
        <v>109</v>
      </c>
      <c r="F695" t="s">
        <v>110</v>
      </c>
      <c r="G695">
        <v>33</v>
      </c>
      <c r="H695" t="s">
        <v>253</v>
      </c>
      <c r="I695" t="s">
        <v>254</v>
      </c>
      <c r="J695" t="s">
        <v>253</v>
      </c>
      <c r="K695" t="s">
        <v>1685</v>
      </c>
      <c r="L695" t="s">
        <v>111</v>
      </c>
      <c r="M695" t="s">
        <v>111</v>
      </c>
      <c r="N695" t="s">
        <v>121</v>
      </c>
      <c r="O695" t="s">
        <v>147</v>
      </c>
      <c r="P695" t="s">
        <v>300</v>
      </c>
      <c r="Q695" t="s">
        <v>300</v>
      </c>
      <c r="R695" t="s">
        <v>120</v>
      </c>
      <c r="S695" t="s">
        <v>120</v>
      </c>
      <c r="T695" t="s">
        <v>120</v>
      </c>
      <c r="U695" t="s">
        <v>120</v>
      </c>
      <c r="V695">
        <v>0</v>
      </c>
      <c r="W695" t="s">
        <v>117</v>
      </c>
      <c r="X695" t="s">
        <v>118</v>
      </c>
      <c r="Y695" t="s">
        <v>113</v>
      </c>
      <c r="Z695" t="s">
        <v>113</v>
      </c>
      <c r="AA695" t="s">
        <v>119</v>
      </c>
      <c r="AB695" t="s">
        <v>111</v>
      </c>
    </row>
    <row r="696" spans="1:28">
      <c r="A696" t="s">
        <v>107</v>
      </c>
      <c r="B696" t="s">
        <v>1684</v>
      </c>
      <c r="C696" t="s">
        <v>114</v>
      </c>
      <c r="D696">
        <v>2022</v>
      </c>
      <c r="E696" t="s">
        <v>109</v>
      </c>
      <c r="F696" t="s">
        <v>110</v>
      </c>
      <c r="G696">
        <v>33</v>
      </c>
      <c r="H696" t="s">
        <v>253</v>
      </c>
      <c r="I696" t="s">
        <v>254</v>
      </c>
      <c r="J696" t="s">
        <v>253</v>
      </c>
      <c r="K696" t="s">
        <v>1685</v>
      </c>
      <c r="L696" t="s">
        <v>111</v>
      </c>
      <c r="M696" t="s">
        <v>111</v>
      </c>
      <c r="N696" t="s">
        <v>121</v>
      </c>
      <c r="O696" t="s">
        <v>220</v>
      </c>
      <c r="P696" t="s">
        <v>130</v>
      </c>
      <c r="Q696" t="s">
        <v>1691</v>
      </c>
      <c r="R696" t="s">
        <v>1691</v>
      </c>
      <c r="S696" t="s">
        <v>1691</v>
      </c>
      <c r="T696" t="s">
        <v>1691</v>
      </c>
      <c r="U696" t="s">
        <v>1691</v>
      </c>
      <c r="V696">
        <v>15548.82</v>
      </c>
      <c r="W696" t="s">
        <v>117</v>
      </c>
      <c r="X696" t="s">
        <v>118</v>
      </c>
      <c r="Y696" t="s">
        <v>113</v>
      </c>
      <c r="Z696" t="s">
        <v>113</v>
      </c>
      <c r="AA696" t="s">
        <v>119</v>
      </c>
      <c r="AB696" t="s">
        <v>111</v>
      </c>
    </row>
    <row r="697" spans="1:28">
      <c r="A697" t="s">
        <v>107</v>
      </c>
      <c r="B697" t="s">
        <v>1684</v>
      </c>
      <c r="C697" t="s">
        <v>114</v>
      </c>
      <c r="D697">
        <v>2022</v>
      </c>
      <c r="E697" t="s">
        <v>109</v>
      </c>
      <c r="F697" t="s">
        <v>110</v>
      </c>
      <c r="G697">
        <v>33</v>
      </c>
      <c r="H697" t="s">
        <v>253</v>
      </c>
      <c r="I697" t="s">
        <v>254</v>
      </c>
      <c r="J697" t="s">
        <v>253</v>
      </c>
      <c r="K697" t="s">
        <v>1685</v>
      </c>
      <c r="L697" t="s">
        <v>111</v>
      </c>
      <c r="M697" t="s">
        <v>111</v>
      </c>
      <c r="N697" t="s">
        <v>115</v>
      </c>
      <c r="O697" t="s">
        <v>233</v>
      </c>
      <c r="P697" t="s">
        <v>120</v>
      </c>
      <c r="Q697" t="s">
        <v>352</v>
      </c>
      <c r="R697" t="s">
        <v>120</v>
      </c>
      <c r="S697" t="s">
        <v>120</v>
      </c>
      <c r="T697" t="s">
        <v>120</v>
      </c>
      <c r="U697" t="s">
        <v>120</v>
      </c>
      <c r="V697">
        <v>0</v>
      </c>
      <c r="W697" t="s">
        <v>117</v>
      </c>
      <c r="X697" t="s">
        <v>118</v>
      </c>
      <c r="Y697" t="s">
        <v>113</v>
      </c>
      <c r="Z697" t="s">
        <v>113</v>
      </c>
      <c r="AA697" t="s">
        <v>119</v>
      </c>
      <c r="AB697" t="s">
        <v>111</v>
      </c>
    </row>
    <row r="698" spans="1:28">
      <c r="A698" t="s">
        <v>107</v>
      </c>
      <c r="B698" t="s">
        <v>1684</v>
      </c>
      <c r="C698" t="s">
        <v>114</v>
      </c>
      <c r="D698">
        <v>2022</v>
      </c>
      <c r="E698" t="s">
        <v>109</v>
      </c>
      <c r="F698" t="s">
        <v>110</v>
      </c>
      <c r="G698">
        <v>33</v>
      </c>
      <c r="H698" t="s">
        <v>253</v>
      </c>
      <c r="I698" t="s">
        <v>254</v>
      </c>
      <c r="J698" t="s">
        <v>253</v>
      </c>
      <c r="K698" t="s">
        <v>1685</v>
      </c>
      <c r="L698" t="s">
        <v>111</v>
      </c>
      <c r="M698" t="s">
        <v>111</v>
      </c>
      <c r="N698" t="s">
        <v>121</v>
      </c>
      <c r="O698" t="s">
        <v>132</v>
      </c>
      <c r="P698" t="s">
        <v>1692</v>
      </c>
      <c r="Q698" t="s">
        <v>1692</v>
      </c>
      <c r="R698" t="s">
        <v>1693</v>
      </c>
      <c r="S698" t="s">
        <v>1693</v>
      </c>
      <c r="T698" t="s">
        <v>1693</v>
      </c>
      <c r="U698" t="s">
        <v>1693</v>
      </c>
      <c r="V698">
        <v>2190.4</v>
      </c>
      <c r="W698" t="s">
        <v>117</v>
      </c>
      <c r="X698" t="s">
        <v>118</v>
      </c>
      <c r="Y698" t="s">
        <v>113</v>
      </c>
      <c r="Z698" t="s">
        <v>113</v>
      </c>
      <c r="AA698" t="s">
        <v>119</v>
      </c>
      <c r="AB698" t="s">
        <v>111</v>
      </c>
    </row>
    <row r="699" spans="1:28">
      <c r="A699" t="s">
        <v>107</v>
      </c>
      <c r="B699" t="s">
        <v>1684</v>
      </c>
      <c r="C699" t="s">
        <v>114</v>
      </c>
      <c r="D699">
        <v>2022</v>
      </c>
      <c r="E699" t="s">
        <v>109</v>
      </c>
      <c r="F699" t="s">
        <v>110</v>
      </c>
      <c r="G699">
        <v>33</v>
      </c>
      <c r="H699" t="s">
        <v>253</v>
      </c>
      <c r="I699" t="s">
        <v>254</v>
      </c>
      <c r="J699" t="s">
        <v>253</v>
      </c>
      <c r="K699" t="s">
        <v>1685</v>
      </c>
      <c r="L699" t="s">
        <v>111</v>
      </c>
      <c r="M699" t="s">
        <v>111</v>
      </c>
      <c r="N699" t="s">
        <v>121</v>
      </c>
      <c r="O699" t="s">
        <v>234</v>
      </c>
      <c r="P699" t="s">
        <v>312</v>
      </c>
      <c r="Q699" t="s">
        <v>312</v>
      </c>
      <c r="R699" t="s">
        <v>1694</v>
      </c>
      <c r="S699" t="s">
        <v>1694</v>
      </c>
      <c r="T699" t="s">
        <v>1694</v>
      </c>
      <c r="U699" t="s">
        <v>1694</v>
      </c>
      <c r="V699">
        <v>13620</v>
      </c>
      <c r="W699" t="s">
        <v>117</v>
      </c>
      <c r="X699" t="s">
        <v>118</v>
      </c>
      <c r="Y699" t="s">
        <v>113</v>
      </c>
      <c r="Z699" t="s">
        <v>113</v>
      </c>
      <c r="AA699" t="s">
        <v>119</v>
      </c>
      <c r="AB699" t="s">
        <v>111</v>
      </c>
    </row>
    <row r="700" spans="1:28">
      <c r="A700" t="s">
        <v>107</v>
      </c>
      <c r="B700" t="s">
        <v>1684</v>
      </c>
      <c r="C700" t="s">
        <v>114</v>
      </c>
      <c r="D700">
        <v>2022</v>
      </c>
      <c r="E700" t="s">
        <v>109</v>
      </c>
      <c r="F700" t="s">
        <v>110</v>
      </c>
      <c r="G700">
        <v>33</v>
      </c>
      <c r="H700" t="s">
        <v>253</v>
      </c>
      <c r="I700" t="s">
        <v>254</v>
      </c>
      <c r="J700" t="s">
        <v>253</v>
      </c>
      <c r="K700" t="s">
        <v>1685</v>
      </c>
      <c r="L700" t="s">
        <v>111</v>
      </c>
      <c r="M700" t="s">
        <v>111</v>
      </c>
      <c r="N700" t="s">
        <v>121</v>
      </c>
      <c r="O700" t="s">
        <v>134</v>
      </c>
      <c r="P700" t="s">
        <v>1695</v>
      </c>
      <c r="Q700" t="s">
        <v>1695</v>
      </c>
      <c r="R700" t="s">
        <v>1696</v>
      </c>
      <c r="S700" t="s">
        <v>1697</v>
      </c>
      <c r="T700" t="s">
        <v>1697</v>
      </c>
      <c r="U700" t="s">
        <v>1697</v>
      </c>
      <c r="V700">
        <v>1170770</v>
      </c>
      <c r="W700" t="s">
        <v>117</v>
      </c>
      <c r="X700" t="s">
        <v>118</v>
      </c>
      <c r="Y700" t="s">
        <v>113</v>
      </c>
      <c r="Z700" t="s">
        <v>113</v>
      </c>
      <c r="AA700" t="s">
        <v>119</v>
      </c>
      <c r="AB700" t="s">
        <v>111</v>
      </c>
    </row>
    <row r="701" spans="1:28">
      <c r="A701" t="s">
        <v>107</v>
      </c>
      <c r="B701" t="s">
        <v>1684</v>
      </c>
      <c r="C701" t="s">
        <v>114</v>
      </c>
      <c r="D701">
        <v>2022</v>
      </c>
      <c r="E701" t="s">
        <v>109</v>
      </c>
      <c r="F701" t="s">
        <v>110</v>
      </c>
      <c r="G701">
        <v>33</v>
      </c>
      <c r="H701" t="s">
        <v>253</v>
      </c>
      <c r="I701" t="s">
        <v>254</v>
      </c>
      <c r="J701" t="s">
        <v>253</v>
      </c>
      <c r="K701" t="s">
        <v>1685</v>
      </c>
      <c r="L701" t="s">
        <v>111</v>
      </c>
      <c r="M701" t="s">
        <v>111</v>
      </c>
      <c r="N701" t="s">
        <v>121</v>
      </c>
      <c r="O701" t="s">
        <v>153</v>
      </c>
      <c r="P701" t="s">
        <v>1698</v>
      </c>
      <c r="Q701" t="s">
        <v>1698</v>
      </c>
      <c r="R701" t="s">
        <v>1699</v>
      </c>
      <c r="S701" t="s">
        <v>1699</v>
      </c>
      <c r="T701" t="s">
        <v>1699</v>
      </c>
      <c r="U701" t="s">
        <v>1699</v>
      </c>
      <c r="V701">
        <v>147908.18</v>
      </c>
      <c r="W701" t="s">
        <v>117</v>
      </c>
      <c r="X701" t="s">
        <v>118</v>
      </c>
      <c r="Y701" t="s">
        <v>113</v>
      </c>
      <c r="Z701" t="s">
        <v>113</v>
      </c>
      <c r="AA701" t="s">
        <v>119</v>
      </c>
      <c r="AB701" t="s">
        <v>111</v>
      </c>
    </row>
    <row r="702" spans="1:28">
      <c r="A702" t="s">
        <v>107</v>
      </c>
      <c r="B702" t="s">
        <v>1684</v>
      </c>
      <c r="C702" t="s">
        <v>114</v>
      </c>
      <c r="D702">
        <v>2022</v>
      </c>
      <c r="E702" t="s">
        <v>109</v>
      </c>
      <c r="F702" t="s">
        <v>110</v>
      </c>
      <c r="G702">
        <v>33</v>
      </c>
      <c r="H702" t="s">
        <v>253</v>
      </c>
      <c r="I702" t="s">
        <v>254</v>
      </c>
      <c r="J702" t="s">
        <v>253</v>
      </c>
      <c r="K702" t="s">
        <v>1685</v>
      </c>
      <c r="L702" t="s">
        <v>111</v>
      </c>
      <c r="M702" t="s">
        <v>111</v>
      </c>
      <c r="N702" t="s">
        <v>121</v>
      </c>
      <c r="O702" t="s">
        <v>185</v>
      </c>
      <c r="P702" t="s">
        <v>172</v>
      </c>
      <c r="Q702" t="s">
        <v>1700</v>
      </c>
      <c r="R702" t="s">
        <v>1700</v>
      </c>
      <c r="S702" t="s">
        <v>1700</v>
      </c>
      <c r="T702" t="s">
        <v>1700</v>
      </c>
      <c r="U702" t="s">
        <v>1700</v>
      </c>
      <c r="V702">
        <v>35601.32</v>
      </c>
      <c r="W702" t="s">
        <v>117</v>
      </c>
      <c r="X702" t="s">
        <v>118</v>
      </c>
      <c r="Y702" t="s">
        <v>113</v>
      </c>
      <c r="Z702" t="s">
        <v>113</v>
      </c>
      <c r="AA702" t="s">
        <v>119</v>
      </c>
      <c r="AB702" t="s">
        <v>111</v>
      </c>
    </row>
    <row r="703" spans="1:28">
      <c r="A703" t="s">
        <v>107</v>
      </c>
      <c r="B703" t="s">
        <v>1684</v>
      </c>
      <c r="C703" t="s">
        <v>114</v>
      </c>
      <c r="D703">
        <v>2022</v>
      </c>
      <c r="E703" t="s">
        <v>109</v>
      </c>
      <c r="F703" t="s">
        <v>110</v>
      </c>
      <c r="G703">
        <v>33</v>
      </c>
      <c r="H703" t="s">
        <v>253</v>
      </c>
      <c r="I703" t="s">
        <v>254</v>
      </c>
      <c r="J703" t="s">
        <v>253</v>
      </c>
      <c r="K703" t="s">
        <v>1685</v>
      </c>
      <c r="L703" t="s">
        <v>111</v>
      </c>
      <c r="M703" t="s">
        <v>111</v>
      </c>
      <c r="N703" t="s">
        <v>121</v>
      </c>
      <c r="O703" t="s">
        <v>164</v>
      </c>
      <c r="P703" t="s">
        <v>235</v>
      </c>
      <c r="Q703" t="s">
        <v>235</v>
      </c>
      <c r="R703" t="s">
        <v>120</v>
      </c>
      <c r="S703" t="s">
        <v>120</v>
      </c>
      <c r="T703" t="s">
        <v>120</v>
      </c>
      <c r="U703" t="s">
        <v>120</v>
      </c>
      <c r="V703">
        <v>0</v>
      </c>
      <c r="W703" t="s">
        <v>117</v>
      </c>
      <c r="X703" t="s">
        <v>118</v>
      </c>
      <c r="Y703" t="s">
        <v>113</v>
      </c>
      <c r="Z703" t="s">
        <v>113</v>
      </c>
      <c r="AA703" t="s">
        <v>119</v>
      </c>
      <c r="AB703" t="s">
        <v>111</v>
      </c>
    </row>
    <row r="704" spans="1:28">
      <c r="A704" t="s">
        <v>107</v>
      </c>
      <c r="B704" t="s">
        <v>1684</v>
      </c>
      <c r="C704" t="s">
        <v>114</v>
      </c>
      <c r="D704">
        <v>2022</v>
      </c>
      <c r="E704" t="s">
        <v>109</v>
      </c>
      <c r="F704" t="s">
        <v>110</v>
      </c>
      <c r="G704">
        <v>33</v>
      </c>
      <c r="H704" t="s">
        <v>253</v>
      </c>
      <c r="I704" t="s">
        <v>254</v>
      </c>
      <c r="J704" t="s">
        <v>253</v>
      </c>
      <c r="K704" t="s">
        <v>1685</v>
      </c>
      <c r="L704" t="s">
        <v>111</v>
      </c>
      <c r="M704" t="s">
        <v>111</v>
      </c>
      <c r="N704" t="s">
        <v>121</v>
      </c>
      <c r="O704" t="s">
        <v>139</v>
      </c>
      <c r="P704" t="s">
        <v>231</v>
      </c>
      <c r="Q704" t="s">
        <v>1701</v>
      </c>
      <c r="R704" t="s">
        <v>1701</v>
      </c>
      <c r="S704" t="s">
        <v>1701</v>
      </c>
      <c r="T704" t="s">
        <v>1701</v>
      </c>
      <c r="U704" t="s">
        <v>1701</v>
      </c>
      <c r="V704">
        <v>174277</v>
      </c>
      <c r="W704" t="s">
        <v>117</v>
      </c>
      <c r="X704" t="s">
        <v>118</v>
      </c>
      <c r="Y704" t="s">
        <v>113</v>
      </c>
      <c r="Z704" t="s">
        <v>113</v>
      </c>
      <c r="AA704" t="s">
        <v>119</v>
      </c>
      <c r="AB704" t="s">
        <v>111</v>
      </c>
    </row>
    <row r="705" spans="1:28">
      <c r="A705" t="s">
        <v>107</v>
      </c>
      <c r="B705" t="s">
        <v>1684</v>
      </c>
      <c r="C705" t="s">
        <v>114</v>
      </c>
      <c r="D705">
        <v>2022</v>
      </c>
      <c r="E705" t="s">
        <v>109</v>
      </c>
      <c r="F705" t="s">
        <v>110</v>
      </c>
      <c r="G705">
        <v>33</v>
      </c>
      <c r="H705" t="s">
        <v>253</v>
      </c>
      <c r="I705" t="s">
        <v>254</v>
      </c>
      <c r="J705" t="s">
        <v>253</v>
      </c>
      <c r="K705" t="s">
        <v>1685</v>
      </c>
      <c r="L705" t="s">
        <v>111</v>
      </c>
      <c r="M705" t="s">
        <v>111</v>
      </c>
      <c r="N705" t="s">
        <v>121</v>
      </c>
      <c r="O705" t="s">
        <v>177</v>
      </c>
      <c r="P705" t="s">
        <v>235</v>
      </c>
      <c r="Q705" t="s">
        <v>235</v>
      </c>
      <c r="R705" t="s">
        <v>120</v>
      </c>
      <c r="S705" t="s">
        <v>120</v>
      </c>
      <c r="T705" t="s">
        <v>120</v>
      </c>
      <c r="U705" t="s">
        <v>120</v>
      </c>
      <c r="V705">
        <v>0</v>
      </c>
      <c r="W705" t="s">
        <v>117</v>
      </c>
      <c r="X705" t="s">
        <v>118</v>
      </c>
      <c r="Y705" t="s">
        <v>113</v>
      </c>
      <c r="Z705" t="s">
        <v>113</v>
      </c>
      <c r="AA705" t="s">
        <v>119</v>
      </c>
      <c r="AB705" t="s">
        <v>111</v>
      </c>
    </row>
    <row r="706" spans="1:28">
      <c r="A706" t="s">
        <v>107</v>
      </c>
      <c r="B706" t="s">
        <v>1684</v>
      </c>
      <c r="C706" t="s">
        <v>114</v>
      </c>
      <c r="D706">
        <v>2022</v>
      </c>
      <c r="E706" t="s">
        <v>109</v>
      </c>
      <c r="F706" t="s">
        <v>110</v>
      </c>
      <c r="G706">
        <v>33</v>
      </c>
      <c r="H706" t="s">
        <v>253</v>
      </c>
      <c r="I706" t="s">
        <v>254</v>
      </c>
      <c r="J706" t="s">
        <v>253</v>
      </c>
      <c r="K706" t="s">
        <v>1685</v>
      </c>
      <c r="L706" t="s">
        <v>111</v>
      </c>
      <c r="M706" t="s">
        <v>111</v>
      </c>
      <c r="N706" t="s">
        <v>121</v>
      </c>
      <c r="O706" t="s">
        <v>145</v>
      </c>
      <c r="P706" t="s">
        <v>241</v>
      </c>
      <c r="Q706" t="s">
        <v>241</v>
      </c>
      <c r="R706" t="s">
        <v>120</v>
      </c>
      <c r="S706" t="s">
        <v>120</v>
      </c>
      <c r="T706" t="s">
        <v>120</v>
      </c>
      <c r="U706" t="s">
        <v>120</v>
      </c>
      <c r="V706">
        <v>0</v>
      </c>
      <c r="W706" t="s">
        <v>117</v>
      </c>
      <c r="X706" t="s">
        <v>118</v>
      </c>
      <c r="Y706" t="s">
        <v>113</v>
      </c>
      <c r="Z706" t="s">
        <v>113</v>
      </c>
      <c r="AA706" t="s">
        <v>119</v>
      </c>
      <c r="AB706" t="s">
        <v>111</v>
      </c>
    </row>
    <row r="707" spans="1:28">
      <c r="A707" t="s">
        <v>107</v>
      </c>
      <c r="B707" t="s">
        <v>1684</v>
      </c>
      <c r="C707" t="s">
        <v>114</v>
      </c>
      <c r="D707">
        <v>2022</v>
      </c>
      <c r="E707" t="s">
        <v>109</v>
      </c>
      <c r="F707" t="s">
        <v>110</v>
      </c>
      <c r="G707">
        <v>33</v>
      </c>
      <c r="H707" t="s">
        <v>253</v>
      </c>
      <c r="I707" t="s">
        <v>254</v>
      </c>
      <c r="J707" t="s">
        <v>253</v>
      </c>
      <c r="K707" t="s">
        <v>1685</v>
      </c>
      <c r="L707" t="s">
        <v>111</v>
      </c>
      <c r="M707" t="s">
        <v>111</v>
      </c>
      <c r="N707" t="s">
        <v>121</v>
      </c>
      <c r="O707" t="s">
        <v>219</v>
      </c>
      <c r="P707" t="s">
        <v>323</v>
      </c>
      <c r="Q707" t="s">
        <v>308</v>
      </c>
      <c r="R707" t="s">
        <v>1702</v>
      </c>
      <c r="S707" t="s">
        <v>1702</v>
      </c>
      <c r="T707" t="s">
        <v>1702</v>
      </c>
      <c r="U707" t="s">
        <v>1702</v>
      </c>
      <c r="V707">
        <v>430</v>
      </c>
      <c r="W707" t="s">
        <v>117</v>
      </c>
      <c r="X707" t="s">
        <v>118</v>
      </c>
      <c r="Y707" t="s">
        <v>113</v>
      </c>
      <c r="Z707" t="s">
        <v>113</v>
      </c>
      <c r="AA707" t="s">
        <v>119</v>
      </c>
      <c r="AB707" t="s">
        <v>111</v>
      </c>
    </row>
    <row r="708" spans="1:28">
      <c r="A708" t="s">
        <v>107</v>
      </c>
      <c r="B708" t="s">
        <v>1684</v>
      </c>
      <c r="C708" t="s">
        <v>114</v>
      </c>
      <c r="D708">
        <v>2022</v>
      </c>
      <c r="E708" t="s">
        <v>109</v>
      </c>
      <c r="F708" t="s">
        <v>110</v>
      </c>
      <c r="G708">
        <v>33</v>
      </c>
      <c r="H708" t="s">
        <v>253</v>
      </c>
      <c r="I708" t="s">
        <v>254</v>
      </c>
      <c r="J708" t="s">
        <v>253</v>
      </c>
      <c r="K708" t="s">
        <v>1685</v>
      </c>
      <c r="L708" t="s">
        <v>111</v>
      </c>
      <c r="M708" t="s">
        <v>111</v>
      </c>
      <c r="N708" t="s">
        <v>121</v>
      </c>
      <c r="O708" t="s">
        <v>284</v>
      </c>
      <c r="P708" t="s">
        <v>307</v>
      </c>
      <c r="Q708" t="s">
        <v>307</v>
      </c>
      <c r="R708" t="s">
        <v>120</v>
      </c>
      <c r="S708" t="s">
        <v>120</v>
      </c>
      <c r="T708" t="s">
        <v>120</v>
      </c>
      <c r="U708" t="s">
        <v>120</v>
      </c>
      <c r="V708">
        <v>0</v>
      </c>
      <c r="W708" t="s">
        <v>117</v>
      </c>
      <c r="X708" t="s">
        <v>118</v>
      </c>
      <c r="Y708" t="s">
        <v>113</v>
      </c>
      <c r="Z708" t="s">
        <v>113</v>
      </c>
      <c r="AA708" t="s">
        <v>119</v>
      </c>
      <c r="AB708" t="s">
        <v>111</v>
      </c>
    </row>
    <row r="709" spans="1:28">
      <c r="A709" t="s">
        <v>107</v>
      </c>
      <c r="B709" t="s">
        <v>1684</v>
      </c>
      <c r="C709" t="s">
        <v>114</v>
      </c>
      <c r="D709">
        <v>2022</v>
      </c>
      <c r="E709" t="s">
        <v>109</v>
      </c>
      <c r="F709" t="s">
        <v>110</v>
      </c>
      <c r="G709">
        <v>33</v>
      </c>
      <c r="H709" t="s">
        <v>253</v>
      </c>
      <c r="I709" t="s">
        <v>254</v>
      </c>
      <c r="J709" t="s">
        <v>253</v>
      </c>
      <c r="K709" t="s">
        <v>1685</v>
      </c>
      <c r="L709" t="s">
        <v>111</v>
      </c>
      <c r="M709" t="s">
        <v>111</v>
      </c>
      <c r="N709" t="s">
        <v>121</v>
      </c>
      <c r="O709" t="s">
        <v>290</v>
      </c>
      <c r="P709" t="s">
        <v>308</v>
      </c>
      <c r="Q709" t="s">
        <v>308</v>
      </c>
      <c r="R709" t="s">
        <v>120</v>
      </c>
      <c r="S709" t="s">
        <v>120</v>
      </c>
      <c r="T709" t="s">
        <v>120</v>
      </c>
      <c r="U709" t="s">
        <v>120</v>
      </c>
      <c r="V709">
        <v>0</v>
      </c>
      <c r="W709" t="s">
        <v>117</v>
      </c>
      <c r="X709" t="s">
        <v>118</v>
      </c>
      <c r="Y709" t="s">
        <v>113</v>
      </c>
      <c r="Z709" t="s">
        <v>113</v>
      </c>
      <c r="AA709" t="s">
        <v>119</v>
      </c>
      <c r="AB709" t="s">
        <v>111</v>
      </c>
    </row>
    <row r="710" spans="1:28">
      <c r="A710" t="s">
        <v>107</v>
      </c>
      <c r="B710" t="s">
        <v>1684</v>
      </c>
      <c r="C710" t="s">
        <v>114</v>
      </c>
      <c r="D710">
        <v>2022</v>
      </c>
      <c r="E710" t="s">
        <v>109</v>
      </c>
      <c r="F710" t="s">
        <v>110</v>
      </c>
      <c r="G710">
        <v>33</v>
      </c>
      <c r="H710" t="s">
        <v>253</v>
      </c>
      <c r="I710" t="s">
        <v>254</v>
      </c>
      <c r="J710" t="s">
        <v>253</v>
      </c>
      <c r="K710" t="s">
        <v>1685</v>
      </c>
      <c r="L710" t="s">
        <v>111</v>
      </c>
      <c r="M710" t="s">
        <v>111</v>
      </c>
      <c r="N710" t="s">
        <v>121</v>
      </c>
      <c r="O710" t="s">
        <v>127</v>
      </c>
      <c r="P710" t="s">
        <v>287</v>
      </c>
      <c r="Q710" t="s">
        <v>287</v>
      </c>
      <c r="R710" t="s">
        <v>1703</v>
      </c>
      <c r="S710" t="s">
        <v>1703</v>
      </c>
      <c r="T710" t="s">
        <v>1703</v>
      </c>
      <c r="U710" t="s">
        <v>1703</v>
      </c>
      <c r="V710">
        <v>57370.94</v>
      </c>
      <c r="W710" t="s">
        <v>117</v>
      </c>
      <c r="X710" t="s">
        <v>118</v>
      </c>
      <c r="Y710" t="s">
        <v>113</v>
      </c>
      <c r="Z710" t="s">
        <v>113</v>
      </c>
      <c r="AA710" t="s">
        <v>119</v>
      </c>
      <c r="AB710" t="s">
        <v>111</v>
      </c>
    </row>
    <row r="711" spans="1:28">
      <c r="A711" t="s">
        <v>107</v>
      </c>
      <c r="B711" t="s">
        <v>1684</v>
      </c>
      <c r="C711" t="s">
        <v>114</v>
      </c>
      <c r="D711">
        <v>2022</v>
      </c>
      <c r="E711" t="s">
        <v>109</v>
      </c>
      <c r="F711" t="s">
        <v>110</v>
      </c>
      <c r="G711">
        <v>33</v>
      </c>
      <c r="H711" t="s">
        <v>253</v>
      </c>
      <c r="I711" t="s">
        <v>254</v>
      </c>
      <c r="J711" t="s">
        <v>253</v>
      </c>
      <c r="K711" t="s">
        <v>1685</v>
      </c>
      <c r="L711" t="s">
        <v>111</v>
      </c>
      <c r="M711" t="s">
        <v>111</v>
      </c>
      <c r="N711" t="s">
        <v>121</v>
      </c>
      <c r="O711" t="s">
        <v>146</v>
      </c>
      <c r="P711" t="s">
        <v>187</v>
      </c>
      <c r="Q711" t="s">
        <v>1704</v>
      </c>
      <c r="R711" t="s">
        <v>1704</v>
      </c>
      <c r="S711" t="s">
        <v>1704</v>
      </c>
      <c r="T711" t="s">
        <v>1704</v>
      </c>
      <c r="U711" t="s">
        <v>1704</v>
      </c>
      <c r="V711">
        <v>14865.4</v>
      </c>
      <c r="W711" t="s">
        <v>117</v>
      </c>
      <c r="X711" t="s">
        <v>118</v>
      </c>
      <c r="Y711" t="s">
        <v>113</v>
      </c>
      <c r="Z711" t="s">
        <v>113</v>
      </c>
      <c r="AA711" t="s">
        <v>119</v>
      </c>
      <c r="AB711" t="s">
        <v>111</v>
      </c>
    </row>
    <row r="712" spans="1:28">
      <c r="A712" t="s">
        <v>107</v>
      </c>
      <c r="B712" t="s">
        <v>1684</v>
      </c>
      <c r="C712" t="s">
        <v>114</v>
      </c>
      <c r="D712">
        <v>2022</v>
      </c>
      <c r="E712" t="s">
        <v>109</v>
      </c>
      <c r="F712" t="s">
        <v>110</v>
      </c>
      <c r="G712">
        <v>33</v>
      </c>
      <c r="H712" t="s">
        <v>253</v>
      </c>
      <c r="I712" t="s">
        <v>254</v>
      </c>
      <c r="J712" t="s">
        <v>253</v>
      </c>
      <c r="K712" t="s">
        <v>1685</v>
      </c>
      <c r="L712" t="s">
        <v>111</v>
      </c>
      <c r="M712" t="s">
        <v>111</v>
      </c>
      <c r="N712" t="s">
        <v>115</v>
      </c>
      <c r="O712" t="s">
        <v>272</v>
      </c>
      <c r="P712" t="s">
        <v>140</v>
      </c>
      <c r="Q712" t="s">
        <v>1705</v>
      </c>
      <c r="R712" t="s">
        <v>1705</v>
      </c>
      <c r="S712" t="s">
        <v>1705</v>
      </c>
      <c r="T712" t="s">
        <v>1705</v>
      </c>
      <c r="U712" t="s">
        <v>1705</v>
      </c>
      <c r="V712">
        <v>22040</v>
      </c>
      <c r="W712" t="s">
        <v>117</v>
      </c>
      <c r="X712" t="s">
        <v>118</v>
      </c>
      <c r="Y712" t="s">
        <v>113</v>
      </c>
      <c r="Z712" t="s">
        <v>113</v>
      </c>
      <c r="AA712" t="s">
        <v>119</v>
      </c>
      <c r="AB712" t="s">
        <v>111</v>
      </c>
    </row>
    <row r="713" spans="1:28">
      <c r="A713" t="s">
        <v>107</v>
      </c>
      <c r="B713" t="s">
        <v>1684</v>
      </c>
      <c r="C713" t="s">
        <v>114</v>
      </c>
      <c r="D713">
        <v>2022</v>
      </c>
      <c r="E713" t="s">
        <v>109</v>
      </c>
      <c r="F713" t="s">
        <v>110</v>
      </c>
      <c r="G713">
        <v>33</v>
      </c>
      <c r="H713" t="s">
        <v>253</v>
      </c>
      <c r="I713" t="s">
        <v>254</v>
      </c>
      <c r="J713" t="s">
        <v>253</v>
      </c>
      <c r="K713" t="s">
        <v>1685</v>
      </c>
      <c r="L713" t="s">
        <v>111</v>
      </c>
      <c r="M713" t="s">
        <v>111</v>
      </c>
      <c r="N713" t="s">
        <v>115</v>
      </c>
      <c r="O713" t="s">
        <v>237</v>
      </c>
      <c r="P713" t="s">
        <v>140</v>
      </c>
      <c r="Q713" t="s">
        <v>140</v>
      </c>
      <c r="R713" t="s">
        <v>120</v>
      </c>
      <c r="S713" t="s">
        <v>120</v>
      </c>
      <c r="T713" t="s">
        <v>120</v>
      </c>
      <c r="U713" t="s">
        <v>120</v>
      </c>
      <c r="V713">
        <v>0</v>
      </c>
      <c r="W713" t="s">
        <v>117</v>
      </c>
      <c r="X713" t="s">
        <v>118</v>
      </c>
      <c r="Y713" t="s">
        <v>113</v>
      </c>
      <c r="Z713" t="s">
        <v>113</v>
      </c>
      <c r="AA713" t="s">
        <v>119</v>
      </c>
      <c r="AB713" t="s">
        <v>111</v>
      </c>
    </row>
    <row r="714" spans="1:28">
      <c r="A714" t="s">
        <v>107</v>
      </c>
      <c r="B714" t="s">
        <v>1684</v>
      </c>
      <c r="C714" t="s">
        <v>114</v>
      </c>
      <c r="D714">
        <v>2022</v>
      </c>
      <c r="E714" t="s">
        <v>109</v>
      </c>
      <c r="F714" t="s">
        <v>110</v>
      </c>
      <c r="G714">
        <v>33</v>
      </c>
      <c r="H714" t="s">
        <v>253</v>
      </c>
      <c r="I714" t="s">
        <v>254</v>
      </c>
      <c r="J714" t="s">
        <v>253</v>
      </c>
      <c r="K714" t="s">
        <v>1685</v>
      </c>
      <c r="L714" t="s">
        <v>111</v>
      </c>
      <c r="M714" t="s">
        <v>111</v>
      </c>
      <c r="N714" t="s">
        <v>115</v>
      </c>
      <c r="O714" t="s">
        <v>242</v>
      </c>
      <c r="P714" t="s">
        <v>130</v>
      </c>
      <c r="Q714" t="s">
        <v>130</v>
      </c>
      <c r="R714" t="s">
        <v>120</v>
      </c>
      <c r="S714" t="s">
        <v>120</v>
      </c>
      <c r="T714" t="s">
        <v>120</v>
      </c>
      <c r="U714" t="s">
        <v>120</v>
      </c>
      <c r="V714">
        <v>0</v>
      </c>
      <c r="W714" t="s">
        <v>117</v>
      </c>
      <c r="X714" t="s">
        <v>118</v>
      </c>
      <c r="Y714" t="s">
        <v>113</v>
      </c>
      <c r="Z714" t="s">
        <v>113</v>
      </c>
      <c r="AA714" t="s">
        <v>119</v>
      </c>
      <c r="AB714" t="s">
        <v>111</v>
      </c>
    </row>
    <row r="715" spans="1:28">
      <c r="A715" t="s">
        <v>107</v>
      </c>
      <c r="B715" t="s">
        <v>1684</v>
      </c>
      <c r="C715" t="s">
        <v>114</v>
      </c>
      <c r="D715">
        <v>2022</v>
      </c>
      <c r="E715" t="s">
        <v>109</v>
      </c>
      <c r="F715" t="s">
        <v>110</v>
      </c>
      <c r="G715">
        <v>33</v>
      </c>
      <c r="H715" t="s">
        <v>253</v>
      </c>
      <c r="I715" t="s">
        <v>254</v>
      </c>
      <c r="J715" t="s">
        <v>253</v>
      </c>
      <c r="K715" t="s">
        <v>1685</v>
      </c>
      <c r="L715" t="s">
        <v>111</v>
      </c>
      <c r="M715" t="s">
        <v>111</v>
      </c>
      <c r="N715" t="s">
        <v>121</v>
      </c>
      <c r="O715" t="s">
        <v>203</v>
      </c>
      <c r="P715" t="s">
        <v>140</v>
      </c>
      <c r="Q715" t="s">
        <v>1706</v>
      </c>
      <c r="R715" t="s">
        <v>1706</v>
      </c>
      <c r="S715" t="s">
        <v>1706</v>
      </c>
      <c r="T715" t="s">
        <v>1706</v>
      </c>
      <c r="U715" t="s">
        <v>1706</v>
      </c>
      <c r="V715">
        <v>23574.68</v>
      </c>
      <c r="W715" t="s">
        <v>117</v>
      </c>
      <c r="X715" t="s">
        <v>118</v>
      </c>
      <c r="Y715" t="s">
        <v>113</v>
      </c>
      <c r="Z715" t="s">
        <v>113</v>
      </c>
      <c r="AA715" t="s">
        <v>119</v>
      </c>
      <c r="AB715" t="s">
        <v>111</v>
      </c>
    </row>
    <row r="716" spans="1:28">
      <c r="A716" t="s">
        <v>107</v>
      </c>
      <c r="B716" t="s">
        <v>1684</v>
      </c>
      <c r="C716" t="s">
        <v>114</v>
      </c>
      <c r="D716">
        <v>2022</v>
      </c>
      <c r="E716" t="s">
        <v>109</v>
      </c>
      <c r="F716" t="s">
        <v>110</v>
      </c>
      <c r="G716">
        <v>33</v>
      </c>
      <c r="H716" t="s">
        <v>253</v>
      </c>
      <c r="I716" t="s">
        <v>254</v>
      </c>
      <c r="J716" t="s">
        <v>253</v>
      </c>
      <c r="K716" t="s">
        <v>1685</v>
      </c>
      <c r="L716" t="s">
        <v>111</v>
      </c>
      <c r="M716" t="s">
        <v>111</v>
      </c>
      <c r="N716" t="s">
        <v>121</v>
      </c>
      <c r="O716" t="s">
        <v>223</v>
      </c>
      <c r="P716" t="s">
        <v>310</v>
      </c>
      <c r="Q716" t="s">
        <v>1707</v>
      </c>
      <c r="R716" t="s">
        <v>1707</v>
      </c>
      <c r="S716" t="s">
        <v>1707</v>
      </c>
      <c r="T716" t="s">
        <v>1707</v>
      </c>
      <c r="U716" t="s">
        <v>1707</v>
      </c>
      <c r="V716">
        <v>20827.5</v>
      </c>
      <c r="W716" t="s">
        <v>117</v>
      </c>
      <c r="X716" t="s">
        <v>118</v>
      </c>
      <c r="Y716" t="s">
        <v>113</v>
      </c>
      <c r="Z716" t="s">
        <v>113</v>
      </c>
      <c r="AA716" t="s">
        <v>119</v>
      </c>
      <c r="AB716" t="s">
        <v>111</v>
      </c>
    </row>
    <row r="717" spans="1:28">
      <c r="A717" t="s">
        <v>107</v>
      </c>
      <c r="B717" t="s">
        <v>1684</v>
      </c>
      <c r="C717" t="s">
        <v>114</v>
      </c>
      <c r="D717">
        <v>2022</v>
      </c>
      <c r="E717" t="s">
        <v>109</v>
      </c>
      <c r="F717" t="s">
        <v>110</v>
      </c>
      <c r="G717">
        <v>33</v>
      </c>
      <c r="H717" t="s">
        <v>253</v>
      </c>
      <c r="I717" t="s">
        <v>254</v>
      </c>
      <c r="J717" t="s">
        <v>253</v>
      </c>
      <c r="K717" t="s">
        <v>1685</v>
      </c>
      <c r="L717" t="s">
        <v>111</v>
      </c>
      <c r="M717" t="s">
        <v>111</v>
      </c>
      <c r="N717" t="s">
        <v>121</v>
      </c>
      <c r="O717" t="s">
        <v>224</v>
      </c>
      <c r="P717" t="s">
        <v>140</v>
      </c>
      <c r="Q717" t="s">
        <v>140</v>
      </c>
      <c r="R717" t="s">
        <v>1708</v>
      </c>
      <c r="S717" t="s">
        <v>1708</v>
      </c>
      <c r="T717" t="s">
        <v>1708</v>
      </c>
      <c r="U717" t="s">
        <v>1708</v>
      </c>
      <c r="V717">
        <v>630.97</v>
      </c>
      <c r="W717" t="s">
        <v>117</v>
      </c>
      <c r="X717" t="s">
        <v>118</v>
      </c>
      <c r="Y717" t="s">
        <v>113</v>
      </c>
      <c r="Z717" t="s">
        <v>113</v>
      </c>
      <c r="AA717" t="s">
        <v>119</v>
      </c>
      <c r="AB717" t="s">
        <v>111</v>
      </c>
    </row>
    <row r="718" spans="1:28">
      <c r="A718" t="s">
        <v>107</v>
      </c>
      <c r="B718" t="s">
        <v>1684</v>
      </c>
      <c r="C718" t="s">
        <v>114</v>
      </c>
      <c r="D718">
        <v>2022</v>
      </c>
      <c r="E718" t="s">
        <v>109</v>
      </c>
      <c r="F718" t="s">
        <v>110</v>
      </c>
      <c r="G718">
        <v>33</v>
      </c>
      <c r="H718" t="s">
        <v>253</v>
      </c>
      <c r="I718" t="s">
        <v>254</v>
      </c>
      <c r="J718" t="s">
        <v>253</v>
      </c>
      <c r="K718" t="s">
        <v>1685</v>
      </c>
      <c r="L718" t="s">
        <v>111</v>
      </c>
      <c r="M718" t="s">
        <v>111</v>
      </c>
      <c r="N718" t="s">
        <v>121</v>
      </c>
      <c r="O718" t="s">
        <v>196</v>
      </c>
      <c r="P718" t="s">
        <v>315</v>
      </c>
      <c r="Q718" t="s">
        <v>315</v>
      </c>
      <c r="R718" t="s">
        <v>1709</v>
      </c>
      <c r="S718" t="s">
        <v>1709</v>
      </c>
      <c r="T718" t="s">
        <v>1709</v>
      </c>
      <c r="U718" t="s">
        <v>1709</v>
      </c>
      <c r="V718">
        <v>2076.4</v>
      </c>
      <c r="W718" t="s">
        <v>117</v>
      </c>
      <c r="X718" t="s">
        <v>118</v>
      </c>
      <c r="Y718" t="s">
        <v>113</v>
      </c>
      <c r="Z718" t="s">
        <v>113</v>
      </c>
      <c r="AA718" t="s">
        <v>119</v>
      </c>
      <c r="AB718" t="s">
        <v>111</v>
      </c>
    </row>
    <row r="719" spans="1:28">
      <c r="A719" t="s">
        <v>107</v>
      </c>
      <c r="B719" t="s">
        <v>1684</v>
      </c>
      <c r="C719" t="s">
        <v>114</v>
      </c>
      <c r="D719">
        <v>2022</v>
      </c>
      <c r="E719" t="s">
        <v>109</v>
      </c>
      <c r="F719" t="s">
        <v>110</v>
      </c>
      <c r="G719">
        <v>33</v>
      </c>
      <c r="H719" t="s">
        <v>253</v>
      </c>
      <c r="I719" t="s">
        <v>254</v>
      </c>
      <c r="J719" t="s">
        <v>253</v>
      </c>
      <c r="K719" t="s">
        <v>1685</v>
      </c>
      <c r="L719" t="s">
        <v>111</v>
      </c>
      <c r="M719" t="s">
        <v>111</v>
      </c>
      <c r="N719" t="s">
        <v>121</v>
      </c>
      <c r="O719" t="s">
        <v>136</v>
      </c>
      <c r="P719" t="s">
        <v>120</v>
      </c>
      <c r="Q719" t="s">
        <v>1710</v>
      </c>
      <c r="R719" t="s">
        <v>1710</v>
      </c>
      <c r="S719" t="s">
        <v>1710</v>
      </c>
      <c r="T719" t="s">
        <v>1710</v>
      </c>
      <c r="U719" t="s">
        <v>1710</v>
      </c>
      <c r="V719">
        <v>507253.34</v>
      </c>
      <c r="W719" t="s">
        <v>117</v>
      </c>
      <c r="X719" t="s">
        <v>118</v>
      </c>
      <c r="Y719" t="s">
        <v>113</v>
      </c>
      <c r="Z719" t="s">
        <v>113</v>
      </c>
      <c r="AA719" t="s">
        <v>119</v>
      </c>
      <c r="AB719" t="s">
        <v>111</v>
      </c>
    </row>
    <row r="720" spans="1:28">
      <c r="A720" t="s">
        <v>107</v>
      </c>
      <c r="B720" t="s">
        <v>1684</v>
      </c>
      <c r="C720" t="s">
        <v>114</v>
      </c>
      <c r="D720">
        <v>2022</v>
      </c>
      <c r="E720" t="s">
        <v>109</v>
      </c>
      <c r="F720" t="s">
        <v>110</v>
      </c>
      <c r="G720">
        <v>33</v>
      </c>
      <c r="H720" t="s">
        <v>253</v>
      </c>
      <c r="I720" t="s">
        <v>254</v>
      </c>
      <c r="J720" t="s">
        <v>253</v>
      </c>
      <c r="K720" t="s">
        <v>1685</v>
      </c>
      <c r="L720" t="s">
        <v>111</v>
      </c>
      <c r="M720" t="s">
        <v>111</v>
      </c>
      <c r="N720" t="s">
        <v>121</v>
      </c>
      <c r="O720" t="s">
        <v>212</v>
      </c>
      <c r="P720" t="s">
        <v>1403</v>
      </c>
      <c r="Q720" t="s">
        <v>1403</v>
      </c>
      <c r="R720" t="s">
        <v>120</v>
      </c>
      <c r="S720" t="s">
        <v>120</v>
      </c>
      <c r="T720" t="s">
        <v>120</v>
      </c>
      <c r="U720" t="s">
        <v>120</v>
      </c>
      <c r="V720">
        <v>0</v>
      </c>
      <c r="W720" t="s">
        <v>117</v>
      </c>
      <c r="X720" t="s">
        <v>118</v>
      </c>
      <c r="Y720" t="s">
        <v>113</v>
      </c>
      <c r="Z720" t="s">
        <v>113</v>
      </c>
      <c r="AA720" t="s">
        <v>119</v>
      </c>
      <c r="AB720" t="s">
        <v>111</v>
      </c>
    </row>
    <row r="721" spans="1:28">
      <c r="A721" t="s">
        <v>107</v>
      </c>
      <c r="B721" t="s">
        <v>1684</v>
      </c>
      <c r="C721" t="s">
        <v>114</v>
      </c>
      <c r="D721">
        <v>2022</v>
      </c>
      <c r="E721" t="s">
        <v>109</v>
      </c>
      <c r="F721" t="s">
        <v>110</v>
      </c>
      <c r="G721">
        <v>33</v>
      </c>
      <c r="H721" t="s">
        <v>253</v>
      </c>
      <c r="I721" t="s">
        <v>254</v>
      </c>
      <c r="J721" t="s">
        <v>253</v>
      </c>
      <c r="K721" t="s">
        <v>1685</v>
      </c>
      <c r="L721" t="s">
        <v>111</v>
      </c>
      <c r="M721" t="s">
        <v>111</v>
      </c>
      <c r="N721" t="s">
        <v>121</v>
      </c>
      <c r="O721" t="s">
        <v>165</v>
      </c>
      <c r="P721" t="s">
        <v>140</v>
      </c>
      <c r="Q721" t="s">
        <v>140</v>
      </c>
      <c r="R721" t="s">
        <v>120</v>
      </c>
      <c r="S721" t="s">
        <v>120</v>
      </c>
      <c r="T721" t="s">
        <v>120</v>
      </c>
      <c r="U721" t="s">
        <v>120</v>
      </c>
      <c r="V721">
        <v>0</v>
      </c>
      <c r="W721" t="s">
        <v>117</v>
      </c>
      <c r="X721" t="s">
        <v>118</v>
      </c>
      <c r="Y721" t="s">
        <v>113</v>
      </c>
      <c r="Z721" t="s">
        <v>113</v>
      </c>
      <c r="AA721" t="s">
        <v>119</v>
      </c>
      <c r="AB721" t="s">
        <v>111</v>
      </c>
    </row>
    <row r="722" spans="1:28">
      <c r="A722" t="s">
        <v>107</v>
      </c>
      <c r="B722" t="s">
        <v>1684</v>
      </c>
      <c r="C722" t="s">
        <v>114</v>
      </c>
      <c r="D722">
        <v>2022</v>
      </c>
      <c r="E722" t="s">
        <v>109</v>
      </c>
      <c r="F722" t="s">
        <v>110</v>
      </c>
      <c r="G722">
        <v>33</v>
      </c>
      <c r="H722" t="s">
        <v>253</v>
      </c>
      <c r="I722" t="s">
        <v>254</v>
      </c>
      <c r="J722" t="s">
        <v>253</v>
      </c>
      <c r="K722" t="s">
        <v>1685</v>
      </c>
      <c r="L722" t="s">
        <v>111</v>
      </c>
      <c r="M722" t="s">
        <v>111</v>
      </c>
      <c r="N722" t="s">
        <v>121</v>
      </c>
      <c r="O722" t="s">
        <v>126</v>
      </c>
      <c r="P722" t="s">
        <v>316</v>
      </c>
      <c r="Q722" t="s">
        <v>316</v>
      </c>
      <c r="R722" t="s">
        <v>1711</v>
      </c>
      <c r="S722" t="s">
        <v>1711</v>
      </c>
      <c r="T722" t="s">
        <v>1711</v>
      </c>
      <c r="U722" t="s">
        <v>1711</v>
      </c>
      <c r="V722">
        <v>8192.5300000000007</v>
      </c>
      <c r="W722" t="s">
        <v>117</v>
      </c>
      <c r="X722" t="s">
        <v>118</v>
      </c>
      <c r="Y722" t="s">
        <v>113</v>
      </c>
      <c r="Z722" t="s">
        <v>113</v>
      </c>
      <c r="AA722" t="s">
        <v>119</v>
      </c>
      <c r="AB722" t="s">
        <v>111</v>
      </c>
    </row>
    <row r="723" spans="1:28">
      <c r="A723" t="s">
        <v>107</v>
      </c>
      <c r="B723" t="s">
        <v>1684</v>
      </c>
      <c r="C723" t="s">
        <v>114</v>
      </c>
      <c r="D723">
        <v>2022</v>
      </c>
      <c r="E723" t="s">
        <v>109</v>
      </c>
      <c r="F723" t="s">
        <v>110</v>
      </c>
      <c r="G723">
        <v>33</v>
      </c>
      <c r="H723" t="s">
        <v>253</v>
      </c>
      <c r="I723" t="s">
        <v>254</v>
      </c>
      <c r="J723" t="s">
        <v>253</v>
      </c>
      <c r="K723" t="s">
        <v>1685</v>
      </c>
      <c r="L723" t="s">
        <v>111</v>
      </c>
      <c r="M723" t="s">
        <v>111</v>
      </c>
      <c r="N723" t="s">
        <v>121</v>
      </c>
      <c r="O723" t="s">
        <v>297</v>
      </c>
      <c r="P723" t="s">
        <v>120</v>
      </c>
      <c r="Q723" t="s">
        <v>1560</v>
      </c>
      <c r="R723" t="s">
        <v>1560</v>
      </c>
      <c r="S723" t="s">
        <v>1560</v>
      </c>
      <c r="T723" t="s">
        <v>1560</v>
      </c>
      <c r="U723" t="s">
        <v>1560</v>
      </c>
      <c r="V723">
        <v>5220</v>
      </c>
      <c r="W723" t="s">
        <v>117</v>
      </c>
      <c r="X723" t="s">
        <v>118</v>
      </c>
      <c r="Y723" t="s">
        <v>113</v>
      </c>
      <c r="Z723" t="s">
        <v>113</v>
      </c>
      <c r="AA723" t="s">
        <v>119</v>
      </c>
      <c r="AB723" t="s">
        <v>111</v>
      </c>
    </row>
    <row r="724" spans="1:28">
      <c r="A724" t="s">
        <v>107</v>
      </c>
      <c r="B724" t="s">
        <v>1684</v>
      </c>
      <c r="C724" t="s">
        <v>114</v>
      </c>
      <c r="D724">
        <v>2022</v>
      </c>
      <c r="E724" t="s">
        <v>109</v>
      </c>
      <c r="F724" t="s">
        <v>110</v>
      </c>
      <c r="G724">
        <v>33</v>
      </c>
      <c r="H724" t="s">
        <v>253</v>
      </c>
      <c r="I724" t="s">
        <v>254</v>
      </c>
      <c r="J724" t="s">
        <v>253</v>
      </c>
      <c r="K724" t="s">
        <v>1685</v>
      </c>
      <c r="L724" t="s">
        <v>111</v>
      </c>
      <c r="M724" t="s">
        <v>111</v>
      </c>
      <c r="N724" t="s">
        <v>121</v>
      </c>
      <c r="O724" t="s">
        <v>179</v>
      </c>
      <c r="P724" t="s">
        <v>120</v>
      </c>
      <c r="Q724" t="s">
        <v>1712</v>
      </c>
      <c r="R724" t="s">
        <v>1712</v>
      </c>
      <c r="S724" t="s">
        <v>1712</v>
      </c>
      <c r="T724" t="s">
        <v>1712</v>
      </c>
      <c r="U724" t="s">
        <v>1712</v>
      </c>
      <c r="V724">
        <v>129496.67</v>
      </c>
      <c r="W724" t="s">
        <v>117</v>
      </c>
      <c r="X724" t="s">
        <v>118</v>
      </c>
      <c r="Y724" t="s">
        <v>113</v>
      </c>
      <c r="Z724" t="s">
        <v>113</v>
      </c>
      <c r="AA724" t="s">
        <v>119</v>
      </c>
      <c r="AB724" t="s">
        <v>111</v>
      </c>
    </row>
    <row r="725" spans="1:28">
      <c r="A725" t="s">
        <v>107</v>
      </c>
      <c r="B725" t="s">
        <v>1684</v>
      </c>
      <c r="C725" t="s">
        <v>114</v>
      </c>
      <c r="D725">
        <v>2022</v>
      </c>
      <c r="E725" t="s">
        <v>109</v>
      </c>
      <c r="F725" t="s">
        <v>110</v>
      </c>
      <c r="G725">
        <v>33</v>
      </c>
      <c r="H725" t="s">
        <v>253</v>
      </c>
      <c r="I725" t="s">
        <v>254</v>
      </c>
      <c r="J725" t="s">
        <v>253</v>
      </c>
      <c r="K725" t="s">
        <v>1685</v>
      </c>
      <c r="L725" t="s">
        <v>111</v>
      </c>
      <c r="M725" t="s">
        <v>111</v>
      </c>
      <c r="N725" t="s">
        <v>121</v>
      </c>
      <c r="O725" t="s">
        <v>168</v>
      </c>
      <c r="P725" t="s">
        <v>235</v>
      </c>
      <c r="Q725" t="s">
        <v>235</v>
      </c>
      <c r="R725" t="s">
        <v>120</v>
      </c>
      <c r="S725" t="s">
        <v>120</v>
      </c>
      <c r="T725" t="s">
        <v>120</v>
      </c>
      <c r="U725" t="s">
        <v>120</v>
      </c>
      <c r="V725">
        <v>0</v>
      </c>
      <c r="W725" t="s">
        <v>117</v>
      </c>
      <c r="X725" t="s">
        <v>118</v>
      </c>
      <c r="Y725" t="s">
        <v>113</v>
      </c>
      <c r="Z725" t="s">
        <v>113</v>
      </c>
      <c r="AA725" t="s">
        <v>119</v>
      </c>
      <c r="AB725" t="s">
        <v>111</v>
      </c>
    </row>
    <row r="726" spans="1:28">
      <c r="A726" t="s">
        <v>107</v>
      </c>
      <c r="B726" t="s">
        <v>1684</v>
      </c>
      <c r="C726" t="s">
        <v>114</v>
      </c>
      <c r="D726">
        <v>2022</v>
      </c>
      <c r="E726" t="s">
        <v>109</v>
      </c>
      <c r="F726" t="s">
        <v>110</v>
      </c>
      <c r="G726">
        <v>33</v>
      </c>
      <c r="H726" t="s">
        <v>253</v>
      </c>
      <c r="I726" t="s">
        <v>254</v>
      </c>
      <c r="J726" t="s">
        <v>253</v>
      </c>
      <c r="K726" t="s">
        <v>1685</v>
      </c>
      <c r="L726" t="s">
        <v>111</v>
      </c>
      <c r="M726" t="s">
        <v>111</v>
      </c>
      <c r="N726" t="s">
        <v>121</v>
      </c>
      <c r="O726" t="s">
        <v>129</v>
      </c>
      <c r="P726" t="s">
        <v>235</v>
      </c>
      <c r="Q726" t="s">
        <v>235</v>
      </c>
      <c r="R726" t="s">
        <v>1713</v>
      </c>
      <c r="S726" t="s">
        <v>1713</v>
      </c>
      <c r="T726" t="s">
        <v>1713</v>
      </c>
      <c r="U726" t="s">
        <v>1713</v>
      </c>
      <c r="V726">
        <v>500.01</v>
      </c>
      <c r="W726" t="s">
        <v>117</v>
      </c>
      <c r="X726" t="s">
        <v>118</v>
      </c>
      <c r="Y726" t="s">
        <v>113</v>
      </c>
      <c r="Z726" t="s">
        <v>113</v>
      </c>
      <c r="AA726" t="s">
        <v>119</v>
      </c>
      <c r="AB726" t="s">
        <v>111</v>
      </c>
    </row>
    <row r="727" spans="1:28">
      <c r="A727" t="s">
        <v>107</v>
      </c>
      <c r="B727" t="s">
        <v>1684</v>
      </c>
      <c r="C727" t="s">
        <v>114</v>
      </c>
      <c r="D727">
        <v>2022</v>
      </c>
      <c r="E727" t="s">
        <v>109</v>
      </c>
      <c r="F727" t="s">
        <v>110</v>
      </c>
      <c r="G727">
        <v>33</v>
      </c>
      <c r="H727" t="s">
        <v>253</v>
      </c>
      <c r="I727" t="s">
        <v>254</v>
      </c>
      <c r="J727" t="s">
        <v>253</v>
      </c>
      <c r="K727" t="s">
        <v>1685</v>
      </c>
      <c r="L727" t="s">
        <v>111</v>
      </c>
      <c r="M727" t="s">
        <v>111</v>
      </c>
      <c r="N727" t="s">
        <v>121</v>
      </c>
      <c r="O727" t="s">
        <v>210</v>
      </c>
      <c r="P727" t="s">
        <v>120</v>
      </c>
      <c r="Q727" t="s">
        <v>1714</v>
      </c>
      <c r="R727" t="s">
        <v>1714</v>
      </c>
      <c r="S727" t="s">
        <v>1714</v>
      </c>
      <c r="T727" t="s">
        <v>1714</v>
      </c>
      <c r="U727" t="s">
        <v>1714</v>
      </c>
      <c r="V727">
        <v>11970.01</v>
      </c>
      <c r="W727" t="s">
        <v>117</v>
      </c>
      <c r="X727" t="s">
        <v>118</v>
      </c>
      <c r="Y727" t="s">
        <v>113</v>
      </c>
      <c r="Z727" t="s">
        <v>113</v>
      </c>
      <c r="AA727" t="s">
        <v>119</v>
      </c>
      <c r="AB727" t="s">
        <v>111</v>
      </c>
    </row>
    <row r="728" spans="1:28">
      <c r="A728" t="s">
        <v>107</v>
      </c>
      <c r="B728" t="s">
        <v>1684</v>
      </c>
      <c r="C728" t="s">
        <v>114</v>
      </c>
      <c r="D728">
        <v>2022</v>
      </c>
      <c r="E728" t="s">
        <v>109</v>
      </c>
      <c r="F728" t="s">
        <v>110</v>
      </c>
      <c r="G728">
        <v>33</v>
      </c>
      <c r="H728" t="s">
        <v>253</v>
      </c>
      <c r="I728" t="s">
        <v>254</v>
      </c>
      <c r="J728" t="s">
        <v>253</v>
      </c>
      <c r="K728" t="s">
        <v>1685</v>
      </c>
      <c r="L728" t="s">
        <v>111</v>
      </c>
      <c r="M728" t="s">
        <v>111</v>
      </c>
      <c r="N728" t="s">
        <v>121</v>
      </c>
      <c r="O728" t="s">
        <v>178</v>
      </c>
      <c r="P728" t="s">
        <v>120</v>
      </c>
      <c r="Q728" t="s">
        <v>1715</v>
      </c>
      <c r="R728" t="s">
        <v>1715</v>
      </c>
      <c r="S728" t="s">
        <v>1715</v>
      </c>
      <c r="T728" t="s">
        <v>1715</v>
      </c>
      <c r="U728" t="s">
        <v>1715</v>
      </c>
      <c r="V728">
        <v>78258.38</v>
      </c>
      <c r="W728" t="s">
        <v>117</v>
      </c>
      <c r="X728" t="s">
        <v>118</v>
      </c>
      <c r="Y728" t="s">
        <v>113</v>
      </c>
      <c r="Z728" t="s">
        <v>113</v>
      </c>
      <c r="AA728" t="s">
        <v>119</v>
      </c>
      <c r="AB728" t="s">
        <v>111</v>
      </c>
    </row>
    <row r="729" spans="1:28">
      <c r="A729" t="s">
        <v>107</v>
      </c>
      <c r="B729" t="s">
        <v>1684</v>
      </c>
      <c r="C729" t="s">
        <v>114</v>
      </c>
      <c r="D729">
        <v>2022</v>
      </c>
      <c r="E729" t="s">
        <v>109</v>
      </c>
      <c r="F729" t="s">
        <v>110</v>
      </c>
      <c r="G729">
        <v>33</v>
      </c>
      <c r="H729" t="s">
        <v>253</v>
      </c>
      <c r="I729" t="s">
        <v>254</v>
      </c>
      <c r="J729" t="s">
        <v>253</v>
      </c>
      <c r="K729" t="s">
        <v>1685</v>
      </c>
      <c r="L729" t="s">
        <v>111</v>
      </c>
      <c r="M729" t="s">
        <v>111</v>
      </c>
      <c r="N729" t="s">
        <v>121</v>
      </c>
      <c r="O729" t="s">
        <v>180</v>
      </c>
      <c r="P729" t="s">
        <v>273</v>
      </c>
      <c r="Q729" t="s">
        <v>1716</v>
      </c>
      <c r="R729" t="s">
        <v>1717</v>
      </c>
      <c r="S729" t="s">
        <v>1717</v>
      </c>
      <c r="T729" t="s">
        <v>1717</v>
      </c>
      <c r="U729" t="s">
        <v>1717</v>
      </c>
      <c r="V729">
        <v>5996</v>
      </c>
      <c r="W729" t="s">
        <v>117</v>
      </c>
      <c r="X729" t="s">
        <v>118</v>
      </c>
      <c r="Y729" t="s">
        <v>113</v>
      </c>
      <c r="Z729" t="s">
        <v>113</v>
      </c>
      <c r="AA729" t="s">
        <v>119</v>
      </c>
      <c r="AB729" t="s">
        <v>111</v>
      </c>
    </row>
    <row r="730" spans="1:28">
      <c r="A730" t="s">
        <v>107</v>
      </c>
      <c r="B730" t="s">
        <v>1684</v>
      </c>
      <c r="C730" t="s">
        <v>114</v>
      </c>
      <c r="D730">
        <v>2022</v>
      </c>
      <c r="E730" t="s">
        <v>109</v>
      </c>
      <c r="F730" t="s">
        <v>110</v>
      </c>
      <c r="G730">
        <v>33</v>
      </c>
      <c r="H730" t="s">
        <v>253</v>
      </c>
      <c r="I730" t="s">
        <v>254</v>
      </c>
      <c r="J730" t="s">
        <v>253</v>
      </c>
      <c r="K730" t="s">
        <v>1685</v>
      </c>
      <c r="L730" t="s">
        <v>111</v>
      </c>
      <c r="M730" t="s">
        <v>111</v>
      </c>
      <c r="N730" t="s">
        <v>121</v>
      </c>
      <c r="O730" t="s">
        <v>188</v>
      </c>
      <c r="P730" t="s">
        <v>281</v>
      </c>
      <c r="Q730" t="s">
        <v>160</v>
      </c>
      <c r="R730" t="s">
        <v>1718</v>
      </c>
      <c r="S730" t="s">
        <v>1718</v>
      </c>
      <c r="T730" t="s">
        <v>1718</v>
      </c>
      <c r="U730" t="s">
        <v>1718</v>
      </c>
      <c r="V730">
        <v>53540.59</v>
      </c>
      <c r="W730" t="s">
        <v>117</v>
      </c>
      <c r="X730" t="s">
        <v>118</v>
      </c>
      <c r="Y730" t="s">
        <v>113</v>
      </c>
      <c r="Z730" t="s">
        <v>113</v>
      </c>
      <c r="AA730" t="s">
        <v>119</v>
      </c>
      <c r="AB730" t="s">
        <v>111</v>
      </c>
    </row>
    <row r="731" spans="1:28">
      <c r="A731" t="s">
        <v>107</v>
      </c>
      <c r="B731" t="s">
        <v>1684</v>
      </c>
      <c r="C731" t="s">
        <v>114</v>
      </c>
      <c r="D731">
        <v>2022</v>
      </c>
      <c r="E731" t="s">
        <v>109</v>
      </c>
      <c r="F731" t="s">
        <v>110</v>
      </c>
      <c r="G731">
        <v>33</v>
      </c>
      <c r="H731" t="s">
        <v>253</v>
      </c>
      <c r="I731" t="s">
        <v>254</v>
      </c>
      <c r="J731" t="s">
        <v>253</v>
      </c>
      <c r="K731" t="s">
        <v>1685</v>
      </c>
      <c r="L731" t="s">
        <v>111</v>
      </c>
      <c r="M731" t="s">
        <v>111</v>
      </c>
      <c r="N731" t="s">
        <v>121</v>
      </c>
      <c r="O731" t="s">
        <v>138</v>
      </c>
      <c r="P731" t="s">
        <v>120</v>
      </c>
      <c r="Q731" t="s">
        <v>1719</v>
      </c>
      <c r="R731" t="s">
        <v>1719</v>
      </c>
      <c r="S731" t="s">
        <v>1719</v>
      </c>
      <c r="T731" t="s">
        <v>1719</v>
      </c>
      <c r="U731" t="s">
        <v>1719</v>
      </c>
      <c r="V731">
        <v>4616</v>
      </c>
      <c r="W731" t="s">
        <v>117</v>
      </c>
      <c r="X731" t="s">
        <v>118</v>
      </c>
      <c r="Y731" t="s">
        <v>113</v>
      </c>
      <c r="Z731" t="s">
        <v>113</v>
      </c>
      <c r="AA731" t="s">
        <v>119</v>
      </c>
      <c r="AB731" t="s">
        <v>111</v>
      </c>
    </row>
    <row r="732" spans="1:28">
      <c r="A732" t="s">
        <v>107</v>
      </c>
      <c r="B732" t="s">
        <v>1684</v>
      </c>
      <c r="C732" t="s">
        <v>114</v>
      </c>
      <c r="D732">
        <v>2022</v>
      </c>
      <c r="E732" t="s">
        <v>109</v>
      </c>
      <c r="F732" t="s">
        <v>110</v>
      </c>
      <c r="G732">
        <v>33</v>
      </c>
      <c r="H732" t="s">
        <v>253</v>
      </c>
      <c r="I732" t="s">
        <v>254</v>
      </c>
      <c r="J732" t="s">
        <v>253</v>
      </c>
      <c r="K732" t="s">
        <v>1685</v>
      </c>
      <c r="L732" t="s">
        <v>111</v>
      </c>
      <c r="M732" t="s">
        <v>111</v>
      </c>
      <c r="N732" t="s">
        <v>121</v>
      </c>
      <c r="O732" t="s">
        <v>144</v>
      </c>
      <c r="P732" t="s">
        <v>1720</v>
      </c>
      <c r="Q732" t="s">
        <v>1720</v>
      </c>
      <c r="R732" t="s">
        <v>1721</v>
      </c>
      <c r="S732" t="s">
        <v>1721</v>
      </c>
      <c r="T732" t="s">
        <v>1721</v>
      </c>
      <c r="U732" t="s">
        <v>1721</v>
      </c>
      <c r="V732">
        <v>52590.15</v>
      </c>
      <c r="W732" t="s">
        <v>117</v>
      </c>
      <c r="X732" t="s">
        <v>118</v>
      </c>
      <c r="Y732" t="s">
        <v>113</v>
      </c>
      <c r="Z732" t="s">
        <v>113</v>
      </c>
      <c r="AA732" t="s">
        <v>119</v>
      </c>
      <c r="AB732" t="s">
        <v>111</v>
      </c>
    </row>
    <row r="733" spans="1:28">
      <c r="A733" t="s">
        <v>107</v>
      </c>
      <c r="B733" t="s">
        <v>1684</v>
      </c>
      <c r="C733" t="s">
        <v>114</v>
      </c>
      <c r="D733">
        <v>2022</v>
      </c>
      <c r="E733" t="s">
        <v>109</v>
      </c>
      <c r="F733" t="s">
        <v>110</v>
      </c>
      <c r="G733">
        <v>33</v>
      </c>
      <c r="H733" t="s">
        <v>253</v>
      </c>
      <c r="I733" t="s">
        <v>254</v>
      </c>
      <c r="J733" t="s">
        <v>253</v>
      </c>
      <c r="K733" t="s">
        <v>1685</v>
      </c>
      <c r="L733" t="s">
        <v>111</v>
      </c>
      <c r="M733" t="s">
        <v>111</v>
      </c>
      <c r="N733" t="s">
        <v>121</v>
      </c>
      <c r="O733" t="s">
        <v>143</v>
      </c>
      <c r="P733" t="s">
        <v>1722</v>
      </c>
      <c r="Q733" t="s">
        <v>1722</v>
      </c>
      <c r="R733" t="s">
        <v>1723</v>
      </c>
      <c r="S733" t="s">
        <v>1723</v>
      </c>
      <c r="T733" t="s">
        <v>1723</v>
      </c>
      <c r="U733" t="s">
        <v>1723</v>
      </c>
      <c r="V733">
        <v>2342945.39</v>
      </c>
      <c r="W733" t="s">
        <v>117</v>
      </c>
      <c r="X733" t="s">
        <v>118</v>
      </c>
      <c r="Y733" t="s">
        <v>113</v>
      </c>
      <c r="Z733" t="s">
        <v>113</v>
      </c>
      <c r="AA733" t="s">
        <v>119</v>
      </c>
      <c r="AB733" t="s">
        <v>111</v>
      </c>
    </row>
    <row r="734" spans="1:28">
      <c r="A734" t="s">
        <v>107</v>
      </c>
      <c r="B734" t="s">
        <v>1684</v>
      </c>
      <c r="C734" t="s">
        <v>114</v>
      </c>
      <c r="D734">
        <v>2022</v>
      </c>
      <c r="E734" t="s">
        <v>109</v>
      </c>
      <c r="F734" t="s">
        <v>110</v>
      </c>
      <c r="G734">
        <v>33</v>
      </c>
      <c r="H734" t="s">
        <v>253</v>
      </c>
      <c r="I734" t="s">
        <v>254</v>
      </c>
      <c r="J734" t="s">
        <v>253</v>
      </c>
      <c r="K734" t="s">
        <v>1685</v>
      </c>
      <c r="L734" t="s">
        <v>111</v>
      </c>
      <c r="M734" t="s">
        <v>111</v>
      </c>
      <c r="N734" t="s">
        <v>121</v>
      </c>
      <c r="O734" t="s">
        <v>151</v>
      </c>
      <c r="P734" t="s">
        <v>316</v>
      </c>
      <c r="Q734" t="s">
        <v>316</v>
      </c>
      <c r="R734" t="s">
        <v>120</v>
      </c>
      <c r="S734" t="s">
        <v>120</v>
      </c>
      <c r="T734" t="s">
        <v>120</v>
      </c>
      <c r="U734" t="s">
        <v>120</v>
      </c>
      <c r="V734">
        <v>0</v>
      </c>
      <c r="W734" t="s">
        <v>117</v>
      </c>
      <c r="X734" t="s">
        <v>118</v>
      </c>
      <c r="Y734" t="s">
        <v>113</v>
      </c>
      <c r="Z734" t="s">
        <v>113</v>
      </c>
      <c r="AA734" t="s">
        <v>119</v>
      </c>
      <c r="AB734" t="s">
        <v>111</v>
      </c>
    </row>
    <row r="735" spans="1:28">
      <c r="A735" t="s">
        <v>107</v>
      </c>
      <c r="B735" t="s">
        <v>1684</v>
      </c>
      <c r="C735" t="s">
        <v>114</v>
      </c>
      <c r="D735">
        <v>2022</v>
      </c>
      <c r="E735" t="s">
        <v>109</v>
      </c>
      <c r="F735" t="s">
        <v>110</v>
      </c>
      <c r="G735">
        <v>33</v>
      </c>
      <c r="H735" t="s">
        <v>253</v>
      </c>
      <c r="I735" t="s">
        <v>254</v>
      </c>
      <c r="J735" t="s">
        <v>253</v>
      </c>
      <c r="K735" t="s">
        <v>1685</v>
      </c>
      <c r="L735" t="s">
        <v>111</v>
      </c>
      <c r="M735" t="s">
        <v>111</v>
      </c>
      <c r="N735" t="s">
        <v>121</v>
      </c>
      <c r="O735" t="s">
        <v>152</v>
      </c>
      <c r="P735" t="s">
        <v>1724</v>
      </c>
      <c r="Q735" t="s">
        <v>158</v>
      </c>
      <c r="R735" t="s">
        <v>1725</v>
      </c>
      <c r="S735" t="s">
        <v>1725</v>
      </c>
      <c r="T735" t="s">
        <v>1725</v>
      </c>
      <c r="U735" t="s">
        <v>1725</v>
      </c>
      <c r="V735">
        <v>18697</v>
      </c>
      <c r="W735" t="s">
        <v>117</v>
      </c>
      <c r="X735" t="s">
        <v>118</v>
      </c>
      <c r="Y735" t="s">
        <v>113</v>
      </c>
      <c r="Z735" t="s">
        <v>113</v>
      </c>
      <c r="AA735" t="s">
        <v>119</v>
      </c>
      <c r="AB735" t="s">
        <v>111</v>
      </c>
    </row>
    <row r="736" spans="1:28">
      <c r="A736" t="s">
        <v>107</v>
      </c>
      <c r="B736" t="s">
        <v>1684</v>
      </c>
      <c r="C736" t="s">
        <v>114</v>
      </c>
      <c r="D736">
        <v>2022</v>
      </c>
      <c r="E736" t="s">
        <v>109</v>
      </c>
      <c r="F736" t="s">
        <v>110</v>
      </c>
      <c r="G736">
        <v>33</v>
      </c>
      <c r="H736" t="s">
        <v>253</v>
      </c>
      <c r="I736" t="s">
        <v>254</v>
      </c>
      <c r="J736" t="s">
        <v>253</v>
      </c>
      <c r="K736" t="s">
        <v>1685</v>
      </c>
      <c r="L736" t="s">
        <v>111</v>
      </c>
      <c r="M736" t="s">
        <v>111</v>
      </c>
      <c r="N736" t="s">
        <v>121</v>
      </c>
      <c r="O736" t="s">
        <v>289</v>
      </c>
      <c r="P736" t="s">
        <v>308</v>
      </c>
      <c r="Q736" t="s">
        <v>308</v>
      </c>
      <c r="R736" t="s">
        <v>120</v>
      </c>
      <c r="S736" t="s">
        <v>120</v>
      </c>
      <c r="T736" t="s">
        <v>120</v>
      </c>
      <c r="U736" t="s">
        <v>120</v>
      </c>
      <c r="V736">
        <v>0</v>
      </c>
      <c r="W736" t="s">
        <v>117</v>
      </c>
      <c r="X736" t="s">
        <v>118</v>
      </c>
      <c r="Y736" t="s">
        <v>113</v>
      </c>
      <c r="Z736" t="s">
        <v>113</v>
      </c>
      <c r="AA736" t="s">
        <v>119</v>
      </c>
      <c r="AB736" t="s">
        <v>111</v>
      </c>
    </row>
    <row r="737" spans="1:28">
      <c r="A737" t="s">
        <v>107</v>
      </c>
      <c r="B737" t="s">
        <v>1684</v>
      </c>
      <c r="C737" t="s">
        <v>114</v>
      </c>
      <c r="D737">
        <v>2022</v>
      </c>
      <c r="E737" t="s">
        <v>109</v>
      </c>
      <c r="F737" t="s">
        <v>110</v>
      </c>
      <c r="G737">
        <v>33</v>
      </c>
      <c r="H737" t="s">
        <v>253</v>
      </c>
      <c r="I737" t="s">
        <v>254</v>
      </c>
      <c r="J737" t="s">
        <v>253</v>
      </c>
      <c r="K737" t="s">
        <v>1685</v>
      </c>
      <c r="L737" t="s">
        <v>111</v>
      </c>
      <c r="M737" t="s">
        <v>111</v>
      </c>
      <c r="N737" t="s">
        <v>121</v>
      </c>
      <c r="O737" t="s">
        <v>214</v>
      </c>
      <c r="P737" t="s">
        <v>172</v>
      </c>
      <c r="Q737" t="s">
        <v>1726</v>
      </c>
      <c r="R737" t="s">
        <v>1726</v>
      </c>
      <c r="S737" t="s">
        <v>1726</v>
      </c>
      <c r="T737" t="s">
        <v>1726</v>
      </c>
      <c r="U737" t="s">
        <v>1726</v>
      </c>
      <c r="V737">
        <v>45040.76</v>
      </c>
      <c r="W737" t="s">
        <v>117</v>
      </c>
      <c r="X737" t="s">
        <v>118</v>
      </c>
      <c r="Y737" t="s">
        <v>113</v>
      </c>
      <c r="Z737" t="s">
        <v>113</v>
      </c>
      <c r="AA737" t="s">
        <v>119</v>
      </c>
      <c r="AB737" t="s">
        <v>111</v>
      </c>
    </row>
    <row r="738" spans="1:28">
      <c r="A738" t="s">
        <v>107</v>
      </c>
      <c r="B738" t="s">
        <v>1684</v>
      </c>
      <c r="C738" t="s">
        <v>114</v>
      </c>
      <c r="D738">
        <v>2022</v>
      </c>
      <c r="E738" t="s">
        <v>109</v>
      </c>
      <c r="F738" t="s">
        <v>110</v>
      </c>
      <c r="G738">
        <v>33</v>
      </c>
      <c r="H738" t="s">
        <v>253</v>
      </c>
      <c r="I738" t="s">
        <v>254</v>
      </c>
      <c r="J738" t="s">
        <v>253</v>
      </c>
      <c r="K738" t="s">
        <v>1685</v>
      </c>
      <c r="L738" t="s">
        <v>111</v>
      </c>
      <c r="M738" t="s">
        <v>111</v>
      </c>
      <c r="N738" t="s">
        <v>121</v>
      </c>
      <c r="O738" t="s">
        <v>195</v>
      </c>
      <c r="P738" t="s">
        <v>300</v>
      </c>
      <c r="Q738" t="s">
        <v>300</v>
      </c>
      <c r="R738" t="s">
        <v>339</v>
      </c>
      <c r="S738" t="s">
        <v>339</v>
      </c>
      <c r="T738" t="s">
        <v>339</v>
      </c>
      <c r="U738" t="s">
        <v>339</v>
      </c>
      <c r="V738">
        <v>0</v>
      </c>
      <c r="W738" t="s">
        <v>117</v>
      </c>
      <c r="X738" t="s">
        <v>118</v>
      </c>
      <c r="Y738" t="s">
        <v>113</v>
      </c>
      <c r="Z738" t="s">
        <v>113</v>
      </c>
      <c r="AA738" t="s">
        <v>119</v>
      </c>
      <c r="AB738" t="s">
        <v>111</v>
      </c>
    </row>
    <row r="739" spans="1:28">
      <c r="A739" t="s">
        <v>107</v>
      </c>
      <c r="B739" t="s">
        <v>1684</v>
      </c>
      <c r="C739" t="s">
        <v>114</v>
      </c>
      <c r="D739">
        <v>2022</v>
      </c>
      <c r="E739" t="s">
        <v>109</v>
      </c>
      <c r="F739" t="s">
        <v>110</v>
      </c>
      <c r="G739">
        <v>33</v>
      </c>
      <c r="H739" t="s">
        <v>253</v>
      </c>
      <c r="I739" t="s">
        <v>254</v>
      </c>
      <c r="J739" t="s">
        <v>253</v>
      </c>
      <c r="K739" t="s">
        <v>1685</v>
      </c>
      <c r="L739" t="s">
        <v>111</v>
      </c>
      <c r="M739" t="s">
        <v>111</v>
      </c>
      <c r="N739" t="s">
        <v>121</v>
      </c>
      <c r="O739" t="s">
        <v>161</v>
      </c>
      <c r="P739" t="s">
        <v>120</v>
      </c>
      <c r="Q739" t="s">
        <v>1727</v>
      </c>
      <c r="R739" t="s">
        <v>1727</v>
      </c>
      <c r="S739" t="s">
        <v>1727</v>
      </c>
      <c r="T739" t="s">
        <v>1727</v>
      </c>
      <c r="U739" t="s">
        <v>1727</v>
      </c>
      <c r="V739">
        <v>4812.2700000000004</v>
      </c>
      <c r="W739" t="s">
        <v>117</v>
      </c>
      <c r="X739" t="s">
        <v>118</v>
      </c>
      <c r="Y739" t="s">
        <v>113</v>
      </c>
      <c r="Z739" t="s">
        <v>113</v>
      </c>
      <c r="AA739" t="s">
        <v>119</v>
      </c>
      <c r="AB739" t="s">
        <v>111</v>
      </c>
    </row>
    <row r="740" spans="1:28">
      <c r="A740" t="s">
        <v>107</v>
      </c>
      <c r="B740" t="s">
        <v>1684</v>
      </c>
      <c r="C740" t="s">
        <v>114</v>
      </c>
      <c r="D740">
        <v>2022</v>
      </c>
      <c r="E740" t="s">
        <v>109</v>
      </c>
      <c r="F740" t="s">
        <v>110</v>
      </c>
      <c r="G740">
        <v>33</v>
      </c>
      <c r="H740" t="s">
        <v>253</v>
      </c>
      <c r="I740" t="s">
        <v>254</v>
      </c>
      <c r="J740" t="s">
        <v>253</v>
      </c>
      <c r="K740" t="s">
        <v>1685</v>
      </c>
      <c r="L740" t="s">
        <v>111</v>
      </c>
      <c r="M740" t="s">
        <v>111</v>
      </c>
      <c r="N740" t="s">
        <v>115</v>
      </c>
      <c r="O740" t="s">
        <v>249</v>
      </c>
      <c r="P740" t="s">
        <v>310</v>
      </c>
      <c r="Q740" t="s">
        <v>310</v>
      </c>
      <c r="R740" t="s">
        <v>120</v>
      </c>
      <c r="S740" t="s">
        <v>120</v>
      </c>
      <c r="T740" t="s">
        <v>120</v>
      </c>
      <c r="U740" t="s">
        <v>120</v>
      </c>
      <c r="V740">
        <v>0</v>
      </c>
      <c r="W740" t="s">
        <v>117</v>
      </c>
      <c r="X740" t="s">
        <v>118</v>
      </c>
      <c r="Y740" t="s">
        <v>113</v>
      </c>
      <c r="Z740" t="s">
        <v>113</v>
      </c>
      <c r="AA740" t="s">
        <v>119</v>
      </c>
      <c r="AB740" t="s">
        <v>111</v>
      </c>
    </row>
    <row r="741" spans="1:28">
      <c r="A741" t="s">
        <v>107</v>
      </c>
      <c r="B741" t="s">
        <v>1684</v>
      </c>
      <c r="C741" t="s">
        <v>114</v>
      </c>
      <c r="D741">
        <v>2022</v>
      </c>
      <c r="E741" t="s">
        <v>109</v>
      </c>
      <c r="F741" t="s">
        <v>110</v>
      </c>
      <c r="G741">
        <v>33</v>
      </c>
      <c r="H741" t="s">
        <v>253</v>
      </c>
      <c r="I741" t="s">
        <v>254</v>
      </c>
      <c r="J741" t="s">
        <v>253</v>
      </c>
      <c r="K741" t="s">
        <v>1685</v>
      </c>
      <c r="L741" t="s">
        <v>111</v>
      </c>
      <c r="M741" t="s">
        <v>111</v>
      </c>
      <c r="N741" t="s">
        <v>115</v>
      </c>
      <c r="O741" t="s">
        <v>240</v>
      </c>
      <c r="P741" t="s">
        <v>140</v>
      </c>
      <c r="Q741" t="s">
        <v>140</v>
      </c>
      <c r="R741" t="s">
        <v>120</v>
      </c>
      <c r="S741" t="s">
        <v>120</v>
      </c>
      <c r="T741" t="s">
        <v>120</v>
      </c>
      <c r="U741" t="s">
        <v>120</v>
      </c>
      <c r="V741">
        <v>0</v>
      </c>
      <c r="W741" t="s">
        <v>117</v>
      </c>
      <c r="X741" t="s">
        <v>118</v>
      </c>
      <c r="Y741" t="s">
        <v>113</v>
      </c>
      <c r="Z741" t="s">
        <v>113</v>
      </c>
      <c r="AA741" t="s">
        <v>119</v>
      </c>
      <c r="AB741" t="s">
        <v>111</v>
      </c>
    </row>
    <row r="742" spans="1:28">
      <c r="A742" t="s">
        <v>107</v>
      </c>
      <c r="B742" t="s">
        <v>1684</v>
      </c>
      <c r="C742" t="s">
        <v>114</v>
      </c>
      <c r="D742">
        <v>2022</v>
      </c>
      <c r="E742" t="s">
        <v>109</v>
      </c>
      <c r="F742" t="s">
        <v>110</v>
      </c>
      <c r="G742">
        <v>33</v>
      </c>
      <c r="H742" t="s">
        <v>253</v>
      </c>
      <c r="I742" t="s">
        <v>254</v>
      </c>
      <c r="J742" t="s">
        <v>253</v>
      </c>
      <c r="K742" t="s">
        <v>1685</v>
      </c>
      <c r="L742" t="s">
        <v>111</v>
      </c>
      <c r="M742" t="s">
        <v>111</v>
      </c>
      <c r="N742" t="s">
        <v>121</v>
      </c>
      <c r="O742" t="s">
        <v>349</v>
      </c>
      <c r="P742" t="s">
        <v>1728</v>
      </c>
      <c r="Q742" t="s">
        <v>1729</v>
      </c>
      <c r="R742" t="s">
        <v>1729</v>
      </c>
      <c r="S742" t="s">
        <v>1729</v>
      </c>
      <c r="T742" t="s">
        <v>1729</v>
      </c>
      <c r="U742" t="s">
        <v>1729</v>
      </c>
      <c r="V742">
        <v>197484.13</v>
      </c>
      <c r="W742" t="s">
        <v>117</v>
      </c>
      <c r="X742" t="s">
        <v>118</v>
      </c>
      <c r="Y742" t="s">
        <v>113</v>
      </c>
      <c r="Z742" t="s">
        <v>113</v>
      </c>
      <c r="AA742" t="s">
        <v>119</v>
      </c>
      <c r="AB742" t="s">
        <v>111</v>
      </c>
    </row>
    <row r="743" spans="1:28">
      <c r="A743" t="s">
        <v>107</v>
      </c>
      <c r="B743" t="s">
        <v>1684</v>
      </c>
      <c r="C743" t="s">
        <v>114</v>
      </c>
      <c r="D743">
        <v>2022</v>
      </c>
      <c r="E743" t="s">
        <v>109</v>
      </c>
      <c r="F743" t="s">
        <v>110</v>
      </c>
      <c r="G743">
        <v>33</v>
      </c>
      <c r="H743" t="s">
        <v>253</v>
      </c>
      <c r="I743" t="s">
        <v>254</v>
      </c>
      <c r="J743" t="s">
        <v>253</v>
      </c>
      <c r="K743" t="s">
        <v>1685</v>
      </c>
      <c r="L743" t="s">
        <v>111</v>
      </c>
      <c r="M743" t="s">
        <v>111</v>
      </c>
      <c r="N743" t="s">
        <v>115</v>
      </c>
      <c r="O743" t="s">
        <v>1447</v>
      </c>
      <c r="P743" t="s">
        <v>140</v>
      </c>
      <c r="Q743" t="s">
        <v>140</v>
      </c>
      <c r="R743" t="s">
        <v>120</v>
      </c>
      <c r="S743" t="s">
        <v>120</v>
      </c>
      <c r="T743" t="s">
        <v>120</v>
      </c>
      <c r="U743" t="s">
        <v>120</v>
      </c>
      <c r="V743">
        <v>0</v>
      </c>
      <c r="W743" t="s">
        <v>117</v>
      </c>
      <c r="X743" t="s">
        <v>118</v>
      </c>
      <c r="Y743" t="s">
        <v>113</v>
      </c>
      <c r="Z743" t="s">
        <v>113</v>
      </c>
      <c r="AA743" t="s">
        <v>119</v>
      </c>
      <c r="AB743" t="s">
        <v>111</v>
      </c>
    </row>
    <row r="744" spans="1:28">
      <c r="A744" t="s">
        <v>107</v>
      </c>
      <c r="B744" t="s">
        <v>1684</v>
      </c>
      <c r="C744" t="s">
        <v>114</v>
      </c>
      <c r="D744">
        <v>2022</v>
      </c>
      <c r="E744" t="s">
        <v>109</v>
      </c>
      <c r="F744" t="s">
        <v>110</v>
      </c>
      <c r="G744">
        <v>33</v>
      </c>
      <c r="H744" t="s">
        <v>253</v>
      </c>
      <c r="I744" t="s">
        <v>254</v>
      </c>
      <c r="J744" t="s">
        <v>253</v>
      </c>
      <c r="K744" t="s">
        <v>1685</v>
      </c>
      <c r="L744" t="s">
        <v>111</v>
      </c>
      <c r="M744" t="s">
        <v>111</v>
      </c>
      <c r="N744" t="s">
        <v>121</v>
      </c>
      <c r="O744" t="s">
        <v>217</v>
      </c>
      <c r="P744" t="s">
        <v>241</v>
      </c>
      <c r="Q744" t="s">
        <v>241</v>
      </c>
      <c r="R744" t="s">
        <v>120</v>
      </c>
      <c r="S744" t="s">
        <v>120</v>
      </c>
      <c r="T744" t="s">
        <v>120</v>
      </c>
      <c r="U744" t="s">
        <v>120</v>
      </c>
      <c r="V744">
        <v>0</v>
      </c>
      <c r="W744" t="s">
        <v>117</v>
      </c>
      <c r="X744" t="s">
        <v>118</v>
      </c>
      <c r="Y744" t="s">
        <v>113</v>
      </c>
      <c r="Z744" t="s">
        <v>113</v>
      </c>
      <c r="AA744" t="s">
        <v>119</v>
      </c>
      <c r="AB744" t="s">
        <v>111</v>
      </c>
    </row>
    <row r="745" spans="1:28">
      <c r="A745" t="s">
        <v>107</v>
      </c>
      <c r="B745" t="s">
        <v>1730</v>
      </c>
      <c r="C745" t="s">
        <v>114</v>
      </c>
      <c r="D745">
        <v>2022</v>
      </c>
      <c r="E745" t="s">
        <v>109</v>
      </c>
      <c r="F745" t="s">
        <v>110</v>
      </c>
      <c r="G745">
        <v>33</v>
      </c>
      <c r="H745" t="s">
        <v>253</v>
      </c>
      <c r="I745" t="s">
        <v>254</v>
      </c>
      <c r="J745" t="s">
        <v>253</v>
      </c>
      <c r="K745" t="s">
        <v>1731</v>
      </c>
      <c r="L745" t="s">
        <v>111</v>
      </c>
      <c r="M745" t="s">
        <v>111</v>
      </c>
      <c r="N745" t="s">
        <v>121</v>
      </c>
      <c r="O745" t="s">
        <v>635</v>
      </c>
      <c r="P745" t="s">
        <v>1733</v>
      </c>
      <c r="Q745" t="s">
        <v>1733</v>
      </c>
      <c r="R745" t="s">
        <v>1734</v>
      </c>
      <c r="S745" t="s">
        <v>1735</v>
      </c>
      <c r="T745" t="s">
        <v>1735</v>
      </c>
      <c r="U745" t="s">
        <v>1735</v>
      </c>
      <c r="V745">
        <v>788347</v>
      </c>
      <c r="W745" t="s">
        <v>117</v>
      </c>
      <c r="X745" t="s">
        <v>118</v>
      </c>
      <c r="Y745" t="s">
        <v>113</v>
      </c>
      <c r="Z745" t="s">
        <v>113</v>
      </c>
      <c r="AA745" t="s">
        <v>119</v>
      </c>
      <c r="AB745" t="s">
        <v>1732</v>
      </c>
    </row>
    <row r="746" spans="1:28">
      <c r="A746" t="s">
        <v>107</v>
      </c>
      <c r="B746" t="s">
        <v>1736</v>
      </c>
      <c r="C746" t="s">
        <v>114</v>
      </c>
      <c r="D746">
        <v>2022</v>
      </c>
      <c r="E746" t="s">
        <v>109</v>
      </c>
      <c r="F746" t="s">
        <v>110</v>
      </c>
      <c r="G746">
        <v>33</v>
      </c>
      <c r="H746" t="s">
        <v>253</v>
      </c>
      <c r="I746" t="s">
        <v>254</v>
      </c>
      <c r="J746" t="s">
        <v>253</v>
      </c>
      <c r="K746" t="s">
        <v>1737</v>
      </c>
      <c r="L746" t="s">
        <v>111</v>
      </c>
      <c r="M746" t="s">
        <v>111</v>
      </c>
      <c r="N746" t="s">
        <v>121</v>
      </c>
      <c r="O746" t="s">
        <v>145</v>
      </c>
      <c r="P746" t="s">
        <v>120</v>
      </c>
      <c r="Q746" t="s">
        <v>310</v>
      </c>
      <c r="R746" t="s">
        <v>1738</v>
      </c>
      <c r="S746" t="s">
        <v>1739</v>
      </c>
      <c r="T746" t="s">
        <v>1739</v>
      </c>
      <c r="U746" t="s">
        <v>1739</v>
      </c>
      <c r="V746">
        <v>2066</v>
      </c>
      <c r="W746" t="s">
        <v>117</v>
      </c>
      <c r="X746" t="s">
        <v>118</v>
      </c>
      <c r="Y746" t="s">
        <v>113</v>
      </c>
      <c r="Z746" t="s">
        <v>113</v>
      </c>
      <c r="AA746" t="s">
        <v>119</v>
      </c>
      <c r="AB746" t="s">
        <v>111</v>
      </c>
    </row>
    <row r="747" spans="1:28">
      <c r="A747" t="s">
        <v>107</v>
      </c>
      <c r="B747" t="s">
        <v>1736</v>
      </c>
      <c r="C747" t="s">
        <v>114</v>
      </c>
      <c r="D747">
        <v>2022</v>
      </c>
      <c r="E747" t="s">
        <v>109</v>
      </c>
      <c r="F747" t="s">
        <v>110</v>
      </c>
      <c r="G747">
        <v>33</v>
      </c>
      <c r="H747" t="s">
        <v>253</v>
      </c>
      <c r="I747" t="s">
        <v>254</v>
      </c>
      <c r="J747" t="s">
        <v>253</v>
      </c>
      <c r="K747" t="s">
        <v>1737</v>
      </c>
      <c r="L747" t="s">
        <v>111</v>
      </c>
      <c r="M747" t="s">
        <v>111</v>
      </c>
      <c r="N747" t="s">
        <v>121</v>
      </c>
      <c r="O747" t="s">
        <v>143</v>
      </c>
      <c r="P747" t="s">
        <v>1740</v>
      </c>
      <c r="Q747" t="s">
        <v>1740</v>
      </c>
      <c r="R747" t="s">
        <v>1741</v>
      </c>
      <c r="S747" t="s">
        <v>1742</v>
      </c>
      <c r="T747" t="s">
        <v>1742</v>
      </c>
      <c r="U747" t="s">
        <v>1742</v>
      </c>
      <c r="V747">
        <v>605923</v>
      </c>
      <c r="W747" t="s">
        <v>117</v>
      </c>
      <c r="X747" t="s">
        <v>118</v>
      </c>
      <c r="Y747" t="s">
        <v>113</v>
      </c>
      <c r="Z747" t="s">
        <v>113</v>
      </c>
      <c r="AA747" t="s">
        <v>119</v>
      </c>
      <c r="AB747" t="s">
        <v>111</v>
      </c>
    </row>
    <row r="748" spans="1:28">
      <c r="A748" t="s">
        <v>107</v>
      </c>
      <c r="B748" t="s">
        <v>1736</v>
      </c>
      <c r="C748" t="s">
        <v>114</v>
      </c>
      <c r="D748">
        <v>2022</v>
      </c>
      <c r="E748" t="s">
        <v>109</v>
      </c>
      <c r="F748" t="s">
        <v>110</v>
      </c>
      <c r="G748">
        <v>33</v>
      </c>
      <c r="H748" t="s">
        <v>253</v>
      </c>
      <c r="I748" t="s">
        <v>254</v>
      </c>
      <c r="J748" t="s">
        <v>253</v>
      </c>
      <c r="K748" t="s">
        <v>1737</v>
      </c>
      <c r="L748" t="s">
        <v>111</v>
      </c>
      <c r="M748" t="s">
        <v>111</v>
      </c>
      <c r="N748" t="s">
        <v>121</v>
      </c>
      <c r="O748" t="s">
        <v>180</v>
      </c>
      <c r="P748" t="s">
        <v>312</v>
      </c>
      <c r="Q748" t="s">
        <v>312</v>
      </c>
      <c r="R748" t="s">
        <v>246</v>
      </c>
      <c r="S748" t="s">
        <v>1743</v>
      </c>
      <c r="T748" t="s">
        <v>1743</v>
      </c>
      <c r="U748" t="s">
        <v>1743</v>
      </c>
      <c r="V748">
        <v>4176</v>
      </c>
      <c r="W748" t="s">
        <v>117</v>
      </c>
      <c r="X748" t="s">
        <v>118</v>
      </c>
      <c r="Y748" t="s">
        <v>113</v>
      </c>
      <c r="Z748" t="s">
        <v>113</v>
      </c>
      <c r="AA748" t="s">
        <v>119</v>
      </c>
      <c r="AB748" t="s">
        <v>111</v>
      </c>
    </row>
    <row r="749" spans="1:28">
      <c r="A749" t="s">
        <v>107</v>
      </c>
      <c r="B749" t="s">
        <v>1736</v>
      </c>
      <c r="C749" t="s">
        <v>114</v>
      </c>
      <c r="D749">
        <v>2022</v>
      </c>
      <c r="E749" t="s">
        <v>109</v>
      </c>
      <c r="F749" t="s">
        <v>110</v>
      </c>
      <c r="G749">
        <v>33</v>
      </c>
      <c r="H749" t="s">
        <v>253</v>
      </c>
      <c r="I749" t="s">
        <v>254</v>
      </c>
      <c r="J749" t="s">
        <v>253</v>
      </c>
      <c r="K749" t="s">
        <v>1737</v>
      </c>
      <c r="L749" t="s">
        <v>111</v>
      </c>
      <c r="M749" t="s">
        <v>111</v>
      </c>
      <c r="N749" t="s">
        <v>121</v>
      </c>
      <c r="O749" t="s">
        <v>193</v>
      </c>
      <c r="P749" t="s">
        <v>271</v>
      </c>
      <c r="Q749" t="s">
        <v>271</v>
      </c>
      <c r="R749" t="s">
        <v>1744</v>
      </c>
      <c r="S749" t="s">
        <v>1744</v>
      </c>
      <c r="T749" t="s">
        <v>1744</v>
      </c>
      <c r="U749" t="s">
        <v>1744</v>
      </c>
      <c r="V749">
        <v>169685</v>
      </c>
      <c r="W749" t="s">
        <v>117</v>
      </c>
      <c r="X749" t="s">
        <v>118</v>
      </c>
      <c r="Y749" t="s">
        <v>113</v>
      </c>
      <c r="Z749" t="s">
        <v>113</v>
      </c>
      <c r="AA749" t="s">
        <v>119</v>
      </c>
      <c r="AB749" t="s">
        <v>111</v>
      </c>
    </row>
    <row r="750" spans="1:28">
      <c r="A750" t="s">
        <v>107</v>
      </c>
      <c r="B750" t="s">
        <v>1736</v>
      </c>
      <c r="C750" t="s">
        <v>114</v>
      </c>
      <c r="D750">
        <v>2022</v>
      </c>
      <c r="E750" t="s">
        <v>109</v>
      </c>
      <c r="F750" t="s">
        <v>110</v>
      </c>
      <c r="G750">
        <v>33</v>
      </c>
      <c r="H750" t="s">
        <v>253</v>
      </c>
      <c r="I750" t="s">
        <v>254</v>
      </c>
      <c r="J750" t="s">
        <v>253</v>
      </c>
      <c r="K750" t="s">
        <v>1737</v>
      </c>
      <c r="L750" t="s">
        <v>111</v>
      </c>
      <c r="M750" t="s">
        <v>111</v>
      </c>
      <c r="N750" t="s">
        <v>121</v>
      </c>
      <c r="O750" t="s">
        <v>153</v>
      </c>
      <c r="P750" t="s">
        <v>279</v>
      </c>
      <c r="Q750" t="s">
        <v>279</v>
      </c>
      <c r="R750" t="s">
        <v>1745</v>
      </c>
      <c r="S750" t="s">
        <v>1746</v>
      </c>
      <c r="T750" t="s">
        <v>1746</v>
      </c>
      <c r="U750" t="s">
        <v>1746</v>
      </c>
      <c r="V750">
        <v>16568</v>
      </c>
      <c r="W750" t="s">
        <v>117</v>
      </c>
      <c r="X750" t="s">
        <v>118</v>
      </c>
      <c r="Y750" t="s">
        <v>113</v>
      </c>
      <c r="Z750" t="s">
        <v>113</v>
      </c>
      <c r="AA750" t="s">
        <v>119</v>
      </c>
      <c r="AB750" t="s">
        <v>111</v>
      </c>
    </row>
    <row r="751" spans="1:28">
      <c r="A751" t="s">
        <v>107</v>
      </c>
      <c r="B751" t="s">
        <v>1736</v>
      </c>
      <c r="C751" t="s">
        <v>114</v>
      </c>
      <c r="D751">
        <v>2022</v>
      </c>
      <c r="E751" t="s">
        <v>109</v>
      </c>
      <c r="F751" t="s">
        <v>110</v>
      </c>
      <c r="G751">
        <v>33</v>
      </c>
      <c r="H751" t="s">
        <v>253</v>
      </c>
      <c r="I751" t="s">
        <v>254</v>
      </c>
      <c r="J751" t="s">
        <v>253</v>
      </c>
      <c r="K751" t="s">
        <v>1737</v>
      </c>
      <c r="L751" t="s">
        <v>111</v>
      </c>
      <c r="M751" t="s">
        <v>111</v>
      </c>
      <c r="N751" t="s">
        <v>115</v>
      </c>
      <c r="O751" t="s">
        <v>240</v>
      </c>
      <c r="P751" t="s">
        <v>120</v>
      </c>
      <c r="Q751" t="s">
        <v>317</v>
      </c>
      <c r="R751" t="s">
        <v>317</v>
      </c>
      <c r="S751" t="s">
        <v>1747</v>
      </c>
      <c r="T751" t="s">
        <v>1747</v>
      </c>
      <c r="U751" t="s">
        <v>1747</v>
      </c>
      <c r="V751">
        <v>124545</v>
      </c>
      <c r="W751" t="s">
        <v>117</v>
      </c>
      <c r="X751" t="s">
        <v>118</v>
      </c>
      <c r="Y751" t="s">
        <v>113</v>
      </c>
      <c r="Z751" t="s">
        <v>113</v>
      </c>
      <c r="AA751" t="s">
        <v>119</v>
      </c>
      <c r="AB751" t="s">
        <v>111</v>
      </c>
    </row>
    <row r="752" spans="1:28">
      <c r="A752" t="s">
        <v>107</v>
      </c>
      <c r="B752" t="s">
        <v>1736</v>
      </c>
      <c r="C752" t="s">
        <v>114</v>
      </c>
      <c r="D752">
        <v>2022</v>
      </c>
      <c r="E752" t="s">
        <v>109</v>
      </c>
      <c r="F752" t="s">
        <v>110</v>
      </c>
      <c r="G752">
        <v>33</v>
      </c>
      <c r="H752" t="s">
        <v>253</v>
      </c>
      <c r="I752" t="s">
        <v>254</v>
      </c>
      <c r="J752" t="s">
        <v>253</v>
      </c>
      <c r="K752" t="s">
        <v>1737</v>
      </c>
      <c r="L752" t="s">
        <v>111</v>
      </c>
      <c r="M752" t="s">
        <v>111</v>
      </c>
      <c r="N752" t="s">
        <v>121</v>
      </c>
      <c r="O752" t="s">
        <v>277</v>
      </c>
      <c r="P752" t="s">
        <v>1748</v>
      </c>
      <c r="Q752" t="s">
        <v>1748</v>
      </c>
      <c r="R752" t="s">
        <v>1749</v>
      </c>
      <c r="S752" t="s">
        <v>1750</v>
      </c>
      <c r="T752" t="s">
        <v>1750</v>
      </c>
      <c r="U752" t="s">
        <v>1750</v>
      </c>
      <c r="V752">
        <v>494967</v>
      </c>
      <c r="W752" t="s">
        <v>117</v>
      </c>
      <c r="X752" t="s">
        <v>118</v>
      </c>
      <c r="Y752" t="s">
        <v>113</v>
      </c>
      <c r="Z752" t="s">
        <v>113</v>
      </c>
      <c r="AA752" t="s">
        <v>119</v>
      </c>
      <c r="AB752" t="s">
        <v>111</v>
      </c>
    </row>
    <row r="753" spans="1:28">
      <c r="A753" t="s">
        <v>107</v>
      </c>
      <c r="B753" t="s">
        <v>1736</v>
      </c>
      <c r="C753" t="s">
        <v>114</v>
      </c>
      <c r="D753">
        <v>2022</v>
      </c>
      <c r="E753" t="s">
        <v>109</v>
      </c>
      <c r="F753" t="s">
        <v>110</v>
      </c>
      <c r="G753">
        <v>33</v>
      </c>
      <c r="H753" t="s">
        <v>253</v>
      </c>
      <c r="I753" t="s">
        <v>254</v>
      </c>
      <c r="J753" t="s">
        <v>253</v>
      </c>
      <c r="K753" t="s">
        <v>1737</v>
      </c>
      <c r="L753" t="s">
        <v>111</v>
      </c>
      <c r="M753" t="s">
        <v>111</v>
      </c>
      <c r="N753" t="s">
        <v>115</v>
      </c>
      <c r="O753" t="s">
        <v>249</v>
      </c>
      <c r="P753" t="s">
        <v>243</v>
      </c>
      <c r="Q753" t="s">
        <v>366</v>
      </c>
      <c r="R753" t="s">
        <v>120</v>
      </c>
      <c r="S753" t="s">
        <v>120</v>
      </c>
      <c r="T753" t="s">
        <v>120</v>
      </c>
      <c r="U753" t="s">
        <v>120</v>
      </c>
      <c r="V753">
        <v>0</v>
      </c>
      <c r="W753" t="s">
        <v>117</v>
      </c>
      <c r="X753" t="s">
        <v>118</v>
      </c>
      <c r="Y753" t="s">
        <v>113</v>
      </c>
      <c r="Z753" t="s">
        <v>113</v>
      </c>
      <c r="AA753" t="s">
        <v>119</v>
      </c>
      <c r="AB753" t="s">
        <v>111</v>
      </c>
    </row>
    <row r="754" spans="1:28">
      <c r="A754" t="s">
        <v>107</v>
      </c>
      <c r="B754" t="s">
        <v>1736</v>
      </c>
      <c r="C754" t="s">
        <v>114</v>
      </c>
      <c r="D754">
        <v>2022</v>
      </c>
      <c r="E754" t="s">
        <v>109</v>
      </c>
      <c r="F754" t="s">
        <v>110</v>
      </c>
      <c r="G754">
        <v>33</v>
      </c>
      <c r="H754" t="s">
        <v>253</v>
      </c>
      <c r="I754" t="s">
        <v>254</v>
      </c>
      <c r="J754" t="s">
        <v>253</v>
      </c>
      <c r="K754" t="s">
        <v>1737</v>
      </c>
      <c r="L754" t="s">
        <v>111</v>
      </c>
      <c r="M754" t="s">
        <v>111</v>
      </c>
      <c r="N754" t="s">
        <v>121</v>
      </c>
      <c r="O754" t="s">
        <v>206</v>
      </c>
      <c r="P754" t="s">
        <v>1751</v>
      </c>
      <c r="Q754" t="s">
        <v>1751</v>
      </c>
      <c r="R754" t="s">
        <v>1752</v>
      </c>
      <c r="S754" t="s">
        <v>1753</v>
      </c>
      <c r="T754" t="s">
        <v>1753</v>
      </c>
      <c r="U754" t="s">
        <v>1753</v>
      </c>
      <c r="V754">
        <v>1871314</v>
      </c>
      <c r="W754" t="s">
        <v>117</v>
      </c>
      <c r="X754" t="s">
        <v>118</v>
      </c>
      <c r="Y754" t="s">
        <v>113</v>
      </c>
      <c r="Z754" t="s">
        <v>113</v>
      </c>
      <c r="AA754" t="s">
        <v>119</v>
      </c>
      <c r="AB754" t="s">
        <v>111</v>
      </c>
    </row>
    <row r="755" spans="1:28">
      <c r="A755" t="s">
        <v>107</v>
      </c>
      <c r="B755" t="s">
        <v>1736</v>
      </c>
      <c r="C755" t="s">
        <v>114</v>
      </c>
      <c r="D755">
        <v>2022</v>
      </c>
      <c r="E755" t="s">
        <v>109</v>
      </c>
      <c r="F755" t="s">
        <v>110</v>
      </c>
      <c r="G755">
        <v>33</v>
      </c>
      <c r="H755" t="s">
        <v>253</v>
      </c>
      <c r="I755" t="s">
        <v>254</v>
      </c>
      <c r="J755" t="s">
        <v>253</v>
      </c>
      <c r="K755" t="s">
        <v>1737</v>
      </c>
      <c r="L755" t="s">
        <v>111</v>
      </c>
      <c r="M755" t="s">
        <v>111</v>
      </c>
      <c r="N755" t="s">
        <v>121</v>
      </c>
      <c r="O755" t="s">
        <v>125</v>
      </c>
      <c r="P755" t="s">
        <v>324</v>
      </c>
      <c r="Q755" t="s">
        <v>324</v>
      </c>
      <c r="R755" t="s">
        <v>1754</v>
      </c>
      <c r="S755" t="s">
        <v>1755</v>
      </c>
      <c r="T755" t="s">
        <v>1755</v>
      </c>
      <c r="U755" t="s">
        <v>1755</v>
      </c>
      <c r="V755">
        <v>44579</v>
      </c>
      <c r="W755" t="s">
        <v>117</v>
      </c>
      <c r="X755" t="s">
        <v>118</v>
      </c>
      <c r="Y755" t="s">
        <v>113</v>
      </c>
      <c r="Z755" t="s">
        <v>113</v>
      </c>
      <c r="AA755" t="s">
        <v>119</v>
      </c>
      <c r="AB755" t="s">
        <v>111</v>
      </c>
    </row>
    <row r="756" spans="1:28">
      <c r="A756" t="s">
        <v>107</v>
      </c>
      <c r="B756" t="s">
        <v>1736</v>
      </c>
      <c r="C756" t="s">
        <v>114</v>
      </c>
      <c r="D756">
        <v>2022</v>
      </c>
      <c r="E756" t="s">
        <v>109</v>
      </c>
      <c r="F756" t="s">
        <v>110</v>
      </c>
      <c r="G756">
        <v>33</v>
      </c>
      <c r="H756" t="s">
        <v>253</v>
      </c>
      <c r="I756" t="s">
        <v>254</v>
      </c>
      <c r="J756" t="s">
        <v>253</v>
      </c>
      <c r="K756" t="s">
        <v>1737</v>
      </c>
      <c r="L756" t="s">
        <v>111</v>
      </c>
      <c r="M756" t="s">
        <v>111</v>
      </c>
      <c r="N756" t="s">
        <v>121</v>
      </c>
      <c r="O756" t="s">
        <v>155</v>
      </c>
      <c r="P756" t="s">
        <v>310</v>
      </c>
      <c r="Q756" t="s">
        <v>310</v>
      </c>
      <c r="R756" t="s">
        <v>120</v>
      </c>
      <c r="S756" t="s">
        <v>120</v>
      </c>
      <c r="T756" t="s">
        <v>120</v>
      </c>
      <c r="U756" t="s">
        <v>120</v>
      </c>
      <c r="V756">
        <v>0</v>
      </c>
      <c r="W756" t="s">
        <v>117</v>
      </c>
      <c r="X756" t="s">
        <v>118</v>
      </c>
      <c r="Y756" t="s">
        <v>113</v>
      </c>
      <c r="Z756" t="s">
        <v>113</v>
      </c>
      <c r="AA756" t="s">
        <v>119</v>
      </c>
      <c r="AB756" t="s">
        <v>111</v>
      </c>
    </row>
    <row r="757" spans="1:28">
      <c r="A757" t="s">
        <v>107</v>
      </c>
      <c r="B757" t="s">
        <v>1736</v>
      </c>
      <c r="C757" t="s">
        <v>114</v>
      </c>
      <c r="D757">
        <v>2022</v>
      </c>
      <c r="E757" t="s">
        <v>109</v>
      </c>
      <c r="F757" t="s">
        <v>110</v>
      </c>
      <c r="G757">
        <v>33</v>
      </c>
      <c r="H757" t="s">
        <v>253</v>
      </c>
      <c r="I757" t="s">
        <v>254</v>
      </c>
      <c r="J757" t="s">
        <v>253</v>
      </c>
      <c r="K757" t="s">
        <v>1737</v>
      </c>
      <c r="L757" t="s">
        <v>111</v>
      </c>
      <c r="M757" t="s">
        <v>111</v>
      </c>
      <c r="N757" t="s">
        <v>121</v>
      </c>
      <c r="O757" t="s">
        <v>212</v>
      </c>
      <c r="P757" t="s">
        <v>1756</v>
      </c>
      <c r="Q757" t="s">
        <v>1756</v>
      </c>
      <c r="R757" t="s">
        <v>120</v>
      </c>
      <c r="S757" t="s">
        <v>120</v>
      </c>
      <c r="T757" t="s">
        <v>120</v>
      </c>
      <c r="U757" t="s">
        <v>120</v>
      </c>
      <c r="V757">
        <v>0</v>
      </c>
      <c r="W757" t="s">
        <v>117</v>
      </c>
      <c r="X757" t="s">
        <v>118</v>
      </c>
      <c r="Y757" t="s">
        <v>113</v>
      </c>
      <c r="Z757" t="s">
        <v>113</v>
      </c>
      <c r="AA757" t="s">
        <v>119</v>
      </c>
      <c r="AB757" t="s">
        <v>111</v>
      </c>
    </row>
    <row r="758" spans="1:28">
      <c r="A758" t="s">
        <v>107</v>
      </c>
      <c r="B758" t="s">
        <v>1736</v>
      </c>
      <c r="C758" t="s">
        <v>114</v>
      </c>
      <c r="D758">
        <v>2022</v>
      </c>
      <c r="E758" t="s">
        <v>109</v>
      </c>
      <c r="F758" t="s">
        <v>110</v>
      </c>
      <c r="G758">
        <v>33</v>
      </c>
      <c r="H758" t="s">
        <v>253</v>
      </c>
      <c r="I758" t="s">
        <v>254</v>
      </c>
      <c r="J758" t="s">
        <v>253</v>
      </c>
      <c r="K758" t="s">
        <v>1737</v>
      </c>
      <c r="L758" t="s">
        <v>111</v>
      </c>
      <c r="M758" t="s">
        <v>111</v>
      </c>
      <c r="N758" t="s">
        <v>121</v>
      </c>
      <c r="O758" t="s">
        <v>198</v>
      </c>
      <c r="P758" t="s">
        <v>265</v>
      </c>
      <c r="Q758" t="s">
        <v>265</v>
      </c>
      <c r="R758" t="s">
        <v>1757</v>
      </c>
      <c r="S758" t="s">
        <v>1758</v>
      </c>
      <c r="T758" t="s">
        <v>1758</v>
      </c>
      <c r="U758" t="s">
        <v>1758</v>
      </c>
      <c r="V758">
        <v>8284</v>
      </c>
      <c r="W758" t="s">
        <v>117</v>
      </c>
      <c r="X758" t="s">
        <v>118</v>
      </c>
      <c r="Y758" t="s">
        <v>113</v>
      </c>
      <c r="Z758" t="s">
        <v>113</v>
      </c>
      <c r="AA758" t="s">
        <v>119</v>
      </c>
      <c r="AB758" t="s">
        <v>111</v>
      </c>
    </row>
    <row r="759" spans="1:28">
      <c r="A759" t="s">
        <v>107</v>
      </c>
      <c r="B759" t="s">
        <v>1736</v>
      </c>
      <c r="C759" t="s">
        <v>114</v>
      </c>
      <c r="D759">
        <v>2022</v>
      </c>
      <c r="E759" t="s">
        <v>109</v>
      </c>
      <c r="F759" t="s">
        <v>110</v>
      </c>
      <c r="G759">
        <v>33</v>
      </c>
      <c r="H759" t="s">
        <v>253</v>
      </c>
      <c r="I759" t="s">
        <v>254</v>
      </c>
      <c r="J759" t="s">
        <v>253</v>
      </c>
      <c r="K759" t="s">
        <v>1737</v>
      </c>
      <c r="L759" t="s">
        <v>111</v>
      </c>
      <c r="M759" t="s">
        <v>111</v>
      </c>
      <c r="N759" t="s">
        <v>121</v>
      </c>
      <c r="O759" t="s">
        <v>127</v>
      </c>
      <c r="P759" t="s">
        <v>245</v>
      </c>
      <c r="Q759" t="s">
        <v>281</v>
      </c>
      <c r="R759" t="s">
        <v>120</v>
      </c>
      <c r="S759" t="s">
        <v>120</v>
      </c>
      <c r="T759" t="s">
        <v>120</v>
      </c>
      <c r="U759" t="s">
        <v>120</v>
      </c>
      <c r="V759">
        <v>0</v>
      </c>
      <c r="W759" t="s">
        <v>117</v>
      </c>
      <c r="X759" t="s">
        <v>118</v>
      </c>
      <c r="Y759" t="s">
        <v>113</v>
      </c>
      <c r="Z759" t="s">
        <v>113</v>
      </c>
      <c r="AA759" t="s">
        <v>119</v>
      </c>
      <c r="AB759" t="s">
        <v>111</v>
      </c>
    </row>
    <row r="760" spans="1:28">
      <c r="A760" t="s">
        <v>107</v>
      </c>
      <c r="B760" t="s">
        <v>1736</v>
      </c>
      <c r="C760" t="s">
        <v>114</v>
      </c>
      <c r="D760">
        <v>2022</v>
      </c>
      <c r="E760" t="s">
        <v>109</v>
      </c>
      <c r="F760" t="s">
        <v>110</v>
      </c>
      <c r="G760">
        <v>33</v>
      </c>
      <c r="H760" t="s">
        <v>253</v>
      </c>
      <c r="I760" t="s">
        <v>254</v>
      </c>
      <c r="J760" t="s">
        <v>253</v>
      </c>
      <c r="K760" t="s">
        <v>1737</v>
      </c>
      <c r="L760" t="s">
        <v>111</v>
      </c>
      <c r="M760" t="s">
        <v>111</v>
      </c>
      <c r="N760" t="s">
        <v>121</v>
      </c>
      <c r="O760" t="s">
        <v>161</v>
      </c>
      <c r="P760" t="s">
        <v>312</v>
      </c>
      <c r="Q760" t="s">
        <v>312</v>
      </c>
      <c r="R760" t="s">
        <v>120</v>
      </c>
      <c r="S760" t="s">
        <v>120</v>
      </c>
      <c r="T760" t="s">
        <v>120</v>
      </c>
      <c r="U760" t="s">
        <v>120</v>
      </c>
      <c r="V760">
        <v>0</v>
      </c>
      <c r="W760" t="s">
        <v>117</v>
      </c>
      <c r="X760" t="s">
        <v>118</v>
      </c>
      <c r="Y760" t="s">
        <v>113</v>
      </c>
      <c r="Z760" t="s">
        <v>113</v>
      </c>
      <c r="AA760" t="s">
        <v>119</v>
      </c>
      <c r="AB760" t="s">
        <v>111</v>
      </c>
    </row>
    <row r="761" spans="1:28">
      <c r="A761" t="s">
        <v>107</v>
      </c>
      <c r="B761" t="s">
        <v>1736</v>
      </c>
      <c r="C761" t="s">
        <v>114</v>
      </c>
      <c r="D761">
        <v>2022</v>
      </c>
      <c r="E761" t="s">
        <v>109</v>
      </c>
      <c r="F761" t="s">
        <v>110</v>
      </c>
      <c r="G761">
        <v>33</v>
      </c>
      <c r="H761" t="s">
        <v>253</v>
      </c>
      <c r="I761" t="s">
        <v>254</v>
      </c>
      <c r="J761" t="s">
        <v>253</v>
      </c>
      <c r="K761" t="s">
        <v>1737</v>
      </c>
      <c r="L761" t="s">
        <v>111</v>
      </c>
      <c r="M761" t="s">
        <v>111</v>
      </c>
      <c r="N761" t="s">
        <v>121</v>
      </c>
      <c r="O761" t="s">
        <v>349</v>
      </c>
      <c r="P761" t="s">
        <v>120</v>
      </c>
      <c r="Q761" t="s">
        <v>140</v>
      </c>
      <c r="R761" t="s">
        <v>1759</v>
      </c>
      <c r="S761" t="s">
        <v>1760</v>
      </c>
      <c r="T761" t="s">
        <v>1760</v>
      </c>
      <c r="U761" t="s">
        <v>1760</v>
      </c>
      <c r="V761">
        <v>1098</v>
      </c>
      <c r="W761" t="s">
        <v>117</v>
      </c>
      <c r="X761" t="s">
        <v>118</v>
      </c>
      <c r="Y761" t="s">
        <v>113</v>
      </c>
      <c r="Z761" t="s">
        <v>113</v>
      </c>
      <c r="AA761" t="s">
        <v>119</v>
      </c>
      <c r="AB761" t="s">
        <v>111</v>
      </c>
    </row>
    <row r="762" spans="1:28">
      <c r="A762" t="s">
        <v>107</v>
      </c>
      <c r="B762" t="s">
        <v>1736</v>
      </c>
      <c r="C762" t="s">
        <v>114</v>
      </c>
      <c r="D762">
        <v>2022</v>
      </c>
      <c r="E762" t="s">
        <v>109</v>
      </c>
      <c r="F762" t="s">
        <v>110</v>
      </c>
      <c r="G762">
        <v>33</v>
      </c>
      <c r="H762" t="s">
        <v>253</v>
      </c>
      <c r="I762" t="s">
        <v>254</v>
      </c>
      <c r="J762" t="s">
        <v>253</v>
      </c>
      <c r="K762" t="s">
        <v>1737</v>
      </c>
      <c r="L762" t="s">
        <v>111</v>
      </c>
      <c r="M762" t="s">
        <v>111</v>
      </c>
      <c r="N762" t="s">
        <v>121</v>
      </c>
      <c r="O762" t="s">
        <v>136</v>
      </c>
      <c r="P762" t="s">
        <v>1761</v>
      </c>
      <c r="Q762" t="s">
        <v>1761</v>
      </c>
      <c r="R762" t="s">
        <v>1762</v>
      </c>
      <c r="S762" t="s">
        <v>1763</v>
      </c>
      <c r="T762" t="s">
        <v>1763</v>
      </c>
      <c r="U762" t="s">
        <v>1763</v>
      </c>
      <c r="V762">
        <v>259560</v>
      </c>
      <c r="W762" t="s">
        <v>117</v>
      </c>
      <c r="X762" t="s">
        <v>118</v>
      </c>
      <c r="Y762" t="s">
        <v>113</v>
      </c>
      <c r="Z762" t="s">
        <v>113</v>
      </c>
      <c r="AA762" t="s">
        <v>119</v>
      </c>
      <c r="AB762" t="s">
        <v>111</v>
      </c>
    </row>
    <row r="763" spans="1:28">
      <c r="A763" t="s">
        <v>107</v>
      </c>
      <c r="B763" t="s">
        <v>1736</v>
      </c>
      <c r="C763" t="s">
        <v>114</v>
      </c>
      <c r="D763">
        <v>2022</v>
      </c>
      <c r="E763" t="s">
        <v>109</v>
      </c>
      <c r="F763" t="s">
        <v>110</v>
      </c>
      <c r="G763">
        <v>33</v>
      </c>
      <c r="H763" t="s">
        <v>253</v>
      </c>
      <c r="I763" t="s">
        <v>254</v>
      </c>
      <c r="J763" t="s">
        <v>253</v>
      </c>
      <c r="K763" t="s">
        <v>1737</v>
      </c>
      <c r="L763" t="s">
        <v>111</v>
      </c>
      <c r="M763" t="s">
        <v>111</v>
      </c>
      <c r="N763" t="s">
        <v>121</v>
      </c>
      <c r="O763" t="s">
        <v>152</v>
      </c>
      <c r="P763" t="s">
        <v>310</v>
      </c>
      <c r="Q763" t="s">
        <v>172</v>
      </c>
      <c r="R763" t="s">
        <v>1764</v>
      </c>
      <c r="S763" t="s">
        <v>1765</v>
      </c>
      <c r="T763" t="s">
        <v>1765</v>
      </c>
      <c r="U763" t="s">
        <v>1765</v>
      </c>
      <c r="V763">
        <v>21631</v>
      </c>
      <c r="W763" t="s">
        <v>117</v>
      </c>
      <c r="X763" t="s">
        <v>118</v>
      </c>
      <c r="Y763" t="s">
        <v>113</v>
      </c>
      <c r="Z763" t="s">
        <v>113</v>
      </c>
      <c r="AA763" t="s">
        <v>119</v>
      </c>
      <c r="AB763" t="s">
        <v>111</v>
      </c>
    </row>
    <row r="764" spans="1:28">
      <c r="A764" t="s">
        <v>107</v>
      </c>
      <c r="B764" t="s">
        <v>1736</v>
      </c>
      <c r="C764" t="s">
        <v>114</v>
      </c>
      <c r="D764">
        <v>2022</v>
      </c>
      <c r="E764" t="s">
        <v>109</v>
      </c>
      <c r="F764" t="s">
        <v>110</v>
      </c>
      <c r="G764">
        <v>33</v>
      </c>
      <c r="H764" t="s">
        <v>253</v>
      </c>
      <c r="I764" t="s">
        <v>254</v>
      </c>
      <c r="J764" t="s">
        <v>253</v>
      </c>
      <c r="K764" t="s">
        <v>1737</v>
      </c>
      <c r="L764" t="s">
        <v>111</v>
      </c>
      <c r="M764" t="s">
        <v>111</v>
      </c>
      <c r="N764" t="s">
        <v>121</v>
      </c>
      <c r="O764" t="s">
        <v>207</v>
      </c>
      <c r="P764" t="s">
        <v>265</v>
      </c>
      <c r="Q764" t="s">
        <v>265</v>
      </c>
      <c r="R764" t="s">
        <v>120</v>
      </c>
      <c r="S764" t="s">
        <v>120</v>
      </c>
      <c r="T764" t="s">
        <v>120</v>
      </c>
      <c r="U764" t="s">
        <v>120</v>
      </c>
      <c r="V764">
        <v>0</v>
      </c>
      <c r="W764" t="s">
        <v>117</v>
      </c>
      <c r="X764" t="s">
        <v>118</v>
      </c>
      <c r="Y764" t="s">
        <v>113</v>
      </c>
      <c r="Z764" t="s">
        <v>113</v>
      </c>
      <c r="AA764" t="s">
        <v>119</v>
      </c>
      <c r="AB764" t="s">
        <v>111</v>
      </c>
    </row>
    <row r="765" spans="1:28">
      <c r="A765" t="s">
        <v>107</v>
      </c>
      <c r="B765" t="s">
        <v>1736</v>
      </c>
      <c r="C765" t="s">
        <v>114</v>
      </c>
      <c r="D765">
        <v>2022</v>
      </c>
      <c r="E765" t="s">
        <v>109</v>
      </c>
      <c r="F765" t="s">
        <v>110</v>
      </c>
      <c r="G765">
        <v>33</v>
      </c>
      <c r="H765" t="s">
        <v>253</v>
      </c>
      <c r="I765" t="s">
        <v>254</v>
      </c>
      <c r="J765" t="s">
        <v>253</v>
      </c>
      <c r="K765" t="s">
        <v>1737</v>
      </c>
      <c r="L765" t="s">
        <v>111</v>
      </c>
      <c r="M765" t="s">
        <v>111</v>
      </c>
      <c r="N765" t="s">
        <v>121</v>
      </c>
      <c r="O765" t="s">
        <v>220</v>
      </c>
      <c r="P765" t="s">
        <v>324</v>
      </c>
      <c r="Q765" t="s">
        <v>324</v>
      </c>
      <c r="R765" t="s">
        <v>120</v>
      </c>
      <c r="S765" t="s">
        <v>120</v>
      </c>
      <c r="T765" t="s">
        <v>120</v>
      </c>
      <c r="U765" t="s">
        <v>120</v>
      </c>
      <c r="V765">
        <v>0</v>
      </c>
      <c r="W765" t="s">
        <v>117</v>
      </c>
      <c r="X765" t="s">
        <v>118</v>
      </c>
      <c r="Y765" t="s">
        <v>113</v>
      </c>
      <c r="Z765" t="s">
        <v>113</v>
      </c>
      <c r="AA765" t="s">
        <v>119</v>
      </c>
      <c r="AB765" t="s">
        <v>111</v>
      </c>
    </row>
    <row r="766" spans="1:28">
      <c r="A766" t="s">
        <v>107</v>
      </c>
      <c r="B766" t="s">
        <v>1736</v>
      </c>
      <c r="C766" t="s">
        <v>114</v>
      </c>
      <c r="D766">
        <v>2022</v>
      </c>
      <c r="E766" t="s">
        <v>109</v>
      </c>
      <c r="F766" t="s">
        <v>110</v>
      </c>
      <c r="G766">
        <v>33</v>
      </c>
      <c r="H766" t="s">
        <v>253</v>
      </c>
      <c r="I766" t="s">
        <v>254</v>
      </c>
      <c r="J766" t="s">
        <v>253</v>
      </c>
      <c r="K766" t="s">
        <v>1737</v>
      </c>
      <c r="L766" t="s">
        <v>111</v>
      </c>
      <c r="M766" t="s">
        <v>111</v>
      </c>
      <c r="N766" t="s">
        <v>121</v>
      </c>
      <c r="O766" t="s">
        <v>214</v>
      </c>
      <c r="P766" t="s">
        <v>194</v>
      </c>
      <c r="Q766" t="s">
        <v>317</v>
      </c>
      <c r="R766" t="s">
        <v>1766</v>
      </c>
      <c r="S766" t="s">
        <v>1767</v>
      </c>
      <c r="T766" t="s">
        <v>1767</v>
      </c>
      <c r="U766" t="s">
        <v>1767</v>
      </c>
      <c r="V766">
        <v>40983</v>
      </c>
      <c r="W766" t="s">
        <v>117</v>
      </c>
      <c r="X766" t="s">
        <v>118</v>
      </c>
      <c r="Y766" t="s">
        <v>113</v>
      </c>
      <c r="Z766" t="s">
        <v>113</v>
      </c>
      <c r="AA766" t="s">
        <v>119</v>
      </c>
      <c r="AB766" t="s">
        <v>111</v>
      </c>
    </row>
    <row r="767" spans="1:28">
      <c r="A767" t="s">
        <v>107</v>
      </c>
      <c r="B767" t="s">
        <v>1736</v>
      </c>
      <c r="C767" t="s">
        <v>114</v>
      </c>
      <c r="D767">
        <v>2022</v>
      </c>
      <c r="E767" t="s">
        <v>109</v>
      </c>
      <c r="F767" t="s">
        <v>110</v>
      </c>
      <c r="G767">
        <v>33</v>
      </c>
      <c r="H767" t="s">
        <v>253</v>
      </c>
      <c r="I767" t="s">
        <v>254</v>
      </c>
      <c r="J767" t="s">
        <v>253</v>
      </c>
      <c r="K767" t="s">
        <v>1737</v>
      </c>
      <c r="L767" t="s">
        <v>111</v>
      </c>
      <c r="M767" t="s">
        <v>111</v>
      </c>
      <c r="N767" t="s">
        <v>121</v>
      </c>
      <c r="O767" t="s">
        <v>126</v>
      </c>
      <c r="P767" t="s">
        <v>1768</v>
      </c>
      <c r="Q767" t="s">
        <v>1769</v>
      </c>
      <c r="R767" t="s">
        <v>1770</v>
      </c>
      <c r="S767" t="s">
        <v>1771</v>
      </c>
      <c r="T767" t="s">
        <v>1771</v>
      </c>
      <c r="U767" t="s">
        <v>1771</v>
      </c>
      <c r="V767">
        <v>3149729</v>
      </c>
      <c r="W767" t="s">
        <v>117</v>
      </c>
      <c r="X767" t="s">
        <v>118</v>
      </c>
      <c r="Y767" t="s">
        <v>113</v>
      </c>
      <c r="Z767" t="s">
        <v>113</v>
      </c>
      <c r="AA767" t="s">
        <v>119</v>
      </c>
      <c r="AB767" t="s">
        <v>111</v>
      </c>
    </row>
    <row r="768" spans="1:28">
      <c r="A768" t="s">
        <v>107</v>
      </c>
      <c r="B768" t="s">
        <v>1736</v>
      </c>
      <c r="C768" t="s">
        <v>114</v>
      </c>
      <c r="D768">
        <v>2022</v>
      </c>
      <c r="E768" t="s">
        <v>109</v>
      </c>
      <c r="F768" t="s">
        <v>110</v>
      </c>
      <c r="G768">
        <v>33</v>
      </c>
      <c r="H768" t="s">
        <v>253</v>
      </c>
      <c r="I768" t="s">
        <v>254</v>
      </c>
      <c r="J768" t="s">
        <v>253</v>
      </c>
      <c r="K768" t="s">
        <v>1737</v>
      </c>
      <c r="L768" t="s">
        <v>111</v>
      </c>
      <c r="M768" t="s">
        <v>111</v>
      </c>
      <c r="N768" t="s">
        <v>121</v>
      </c>
      <c r="O768" t="s">
        <v>134</v>
      </c>
      <c r="P768" t="s">
        <v>1772</v>
      </c>
      <c r="Q768" t="s">
        <v>1773</v>
      </c>
      <c r="R768" t="s">
        <v>1774</v>
      </c>
      <c r="S768" t="s">
        <v>1775</v>
      </c>
      <c r="T768" t="s">
        <v>1775</v>
      </c>
      <c r="U768" t="s">
        <v>1775</v>
      </c>
      <c r="V768">
        <v>2017573</v>
      </c>
      <c r="W768" t="s">
        <v>117</v>
      </c>
      <c r="X768" t="s">
        <v>118</v>
      </c>
      <c r="Y768" t="s">
        <v>113</v>
      </c>
      <c r="Z768" t="s">
        <v>113</v>
      </c>
      <c r="AA768" t="s">
        <v>119</v>
      </c>
      <c r="AB768" t="s">
        <v>111</v>
      </c>
    </row>
    <row r="769" spans="1:28">
      <c r="A769" t="s">
        <v>107</v>
      </c>
      <c r="B769" t="s">
        <v>1736</v>
      </c>
      <c r="C769" t="s">
        <v>114</v>
      </c>
      <c r="D769">
        <v>2022</v>
      </c>
      <c r="E769" t="s">
        <v>109</v>
      </c>
      <c r="F769" t="s">
        <v>110</v>
      </c>
      <c r="G769">
        <v>33</v>
      </c>
      <c r="H769" t="s">
        <v>253</v>
      </c>
      <c r="I769" t="s">
        <v>254</v>
      </c>
      <c r="J769" t="s">
        <v>253</v>
      </c>
      <c r="K769" t="s">
        <v>1737</v>
      </c>
      <c r="L769" t="s">
        <v>111</v>
      </c>
      <c r="M769" t="s">
        <v>111</v>
      </c>
      <c r="N769" t="s">
        <v>121</v>
      </c>
      <c r="O769" t="s">
        <v>139</v>
      </c>
      <c r="P769" t="s">
        <v>120</v>
      </c>
      <c r="Q769" t="s">
        <v>140</v>
      </c>
      <c r="R769" t="s">
        <v>1738</v>
      </c>
      <c r="S769" t="s">
        <v>1776</v>
      </c>
      <c r="T769" t="s">
        <v>1776</v>
      </c>
      <c r="U769" t="s">
        <v>1776</v>
      </c>
      <c r="V769">
        <v>2462</v>
      </c>
      <c r="W769" t="s">
        <v>117</v>
      </c>
      <c r="X769" t="s">
        <v>118</v>
      </c>
      <c r="Y769" t="s">
        <v>113</v>
      </c>
      <c r="Z769" t="s">
        <v>113</v>
      </c>
      <c r="AA769" t="s">
        <v>119</v>
      </c>
      <c r="AB769" t="s">
        <v>111</v>
      </c>
    </row>
    <row r="770" spans="1:28">
      <c r="A770" t="s">
        <v>107</v>
      </c>
      <c r="B770" t="s">
        <v>1736</v>
      </c>
      <c r="C770" t="s">
        <v>114</v>
      </c>
      <c r="D770">
        <v>2022</v>
      </c>
      <c r="E770" t="s">
        <v>109</v>
      </c>
      <c r="F770" t="s">
        <v>110</v>
      </c>
      <c r="G770">
        <v>33</v>
      </c>
      <c r="H770" t="s">
        <v>253</v>
      </c>
      <c r="I770" t="s">
        <v>254</v>
      </c>
      <c r="J770" t="s">
        <v>253</v>
      </c>
      <c r="K770" t="s">
        <v>1737</v>
      </c>
      <c r="L770" t="s">
        <v>111</v>
      </c>
      <c r="M770" t="s">
        <v>111</v>
      </c>
      <c r="N770" t="s">
        <v>121</v>
      </c>
      <c r="O770" t="s">
        <v>496</v>
      </c>
      <c r="P770" t="s">
        <v>1777</v>
      </c>
      <c r="Q770" t="s">
        <v>1777</v>
      </c>
      <c r="R770" t="s">
        <v>1778</v>
      </c>
      <c r="S770" t="s">
        <v>1779</v>
      </c>
      <c r="T770" t="s">
        <v>1779</v>
      </c>
      <c r="U770" t="s">
        <v>1779</v>
      </c>
      <c r="V770">
        <v>900721</v>
      </c>
      <c r="W770" t="s">
        <v>117</v>
      </c>
      <c r="X770" t="s">
        <v>118</v>
      </c>
      <c r="Y770" t="s">
        <v>113</v>
      </c>
      <c r="Z770" t="s">
        <v>113</v>
      </c>
      <c r="AA770" t="s">
        <v>119</v>
      </c>
      <c r="AB770" t="s">
        <v>111</v>
      </c>
    </row>
    <row r="771" spans="1:28">
      <c r="A771" t="s">
        <v>107</v>
      </c>
      <c r="B771" t="s">
        <v>1736</v>
      </c>
      <c r="C771" t="s">
        <v>114</v>
      </c>
      <c r="D771">
        <v>2022</v>
      </c>
      <c r="E771" t="s">
        <v>109</v>
      </c>
      <c r="F771" t="s">
        <v>110</v>
      </c>
      <c r="G771">
        <v>33</v>
      </c>
      <c r="H771" t="s">
        <v>253</v>
      </c>
      <c r="I771" t="s">
        <v>254</v>
      </c>
      <c r="J771" t="s">
        <v>253</v>
      </c>
      <c r="K771" t="s">
        <v>1737</v>
      </c>
      <c r="L771" t="s">
        <v>111</v>
      </c>
      <c r="M771" t="s">
        <v>111</v>
      </c>
      <c r="N771" t="s">
        <v>121</v>
      </c>
      <c r="O771" t="s">
        <v>132</v>
      </c>
      <c r="P771" t="s">
        <v>1780</v>
      </c>
      <c r="Q771" t="s">
        <v>1781</v>
      </c>
      <c r="R771" t="s">
        <v>120</v>
      </c>
      <c r="S771" t="s">
        <v>120</v>
      </c>
      <c r="T771" t="s">
        <v>120</v>
      </c>
      <c r="U771" t="s">
        <v>120</v>
      </c>
      <c r="V771">
        <v>0</v>
      </c>
      <c r="W771" t="s">
        <v>117</v>
      </c>
      <c r="X771" t="s">
        <v>118</v>
      </c>
      <c r="Y771" t="s">
        <v>113</v>
      </c>
      <c r="Z771" t="s">
        <v>113</v>
      </c>
      <c r="AA771" t="s">
        <v>119</v>
      </c>
      <c r="AB771" t="s">
        <v>111</v>
      </c>
    </row>
    <row r="772" spans="1:28">
      <c r="A772" t="s">
        <v>107</v>
      </c>
      <c r="B772" t="s">
        <v>1736</v>
      </c>
      <c r="C772" t="s">
        <v>114</v>
      </c>
      <c r="D772">
        <v>2022</v>
      </c>
      <c r="E772" t="s">
        <v>109</v>
      </c>
      <c r="F772" t="s">
        <v>110</v>
      </c>
      <c r="G772">
        <v>33</v>
      </c>
      <c r="H772" t="s">
        <v>253</v>
      </c>
      <c r="I772" t="s">
        <v>254</v>
      </c>
      <c r="J772" t="s">
        <v>253</v>
      </c>
      <c r="K772" t="s">
        <v>1737</v>
      </c>
      <c r="L772" t="s">
        <v>111</v>
      </c>
      <c r="M772" t="s">
        <v>111</v>
      </c>
      <c r="N772" t="s">
        <v>121</v>
      </c>
      <c r="O772" t="s">
        <v>185</v>
      </c>
      <c r="P772" t="s">
        <v>310</v>
      </c>
      <c r="Q772" t="s">
        <v>310</v>
      </c>
      <c r="R772" t="s">
        <v>235</v>
      </c>
      <c r="S772" t="s">
        <v>1782</v>
      </c>
      <c r="T772" t="s">
        <v>1782</v>
      </c>
      <c r="U772" t="s">
        <v>1782</v>
      </c>
      <c r="V772">
        <v>2960</v>
      </c>
      <c r="W772" t="s">
        <v>117</v>
      </c>
      <c r="X772" t="s">
        <v>118</v>
      </c>
      <c r="Y772" t="s">
        <v>113</v>
      </c>
      <c r="Z772" t="s">
        <v>113</v>
      </c>
      <c r="AA772" t="s">
        <v>119</v>
      </c>
      <c r="AB772" t="s">
        <v>111</v>
      </c>
    </row>
    <row r="773" spans="1:28">
      <c r="A773" t="s">
        <v>107</v>
      </c>
      <c r="B773" t="s">
        <v>1783</v>
      </c>
      <c r="C773" t="s">
        <v>114</v>
      </c>
      <c r="D773">
        <v>2022</v>
      </c>
      <c r="E773" t="s">
        <v>109</v>
      </c>
      <c r="F773" t="s">
        <v>110</v>
      </c>
      <c r="G773">
        <v>33</v>
      </c>
      <c r="H773" t="s">
        <v>253</v>
      </c>
      <c r="I773" t="s">
        <v>254</v>
      </c>
      <c r="J773" t="s">
        <v>253</v>
      </c>
      <c r="K773" t="s">
        <v>1784</v>
      </c>
      <c r="L773" t="s">
        <v>111</v>
      </c>
      <c r="M773" t="s">
        <v>111</v>
      </c>
      <c r="N773" t="s">
        <v>121</v>
      </c>
      <c r="O773" t="s">
        <v>349</v>
      </c>
      <c r="P773" t="s">
        <v>1785</v>
      </c>
      <c r="Q773" t="s">
        <v>1786</v>
      </c>
      <c r="R773" t="s">
        <v>1787</v>
      </c>
      <c r="S773" t="s">
        <v>1786</v>
      </c>
      <c r="T773" t="s">
        <v>1787</v>
      </c>
      <c r="U773" t="s">
        <v>1787</v>
      </c>
      <c r="V773">
        <v>279834</v>
      </c>
      <c r="W773" t="s">
        <v>117</v>
      </c>
      <c r="X773" t="s">
        <v>118</v>
      </c>
      <c r="Y773" t="s">
        <v>113</v>
      </c>
      <c r="Z773" t="s">
        <v>113</v>
      </c>
      <c r="AA773" t="s">
        <v>119</v>
      </c>
      <c r="AB773" t="s">
        <v>111</v>
      </c>
    </row>
    <row r="774" spans="1:28">
      <c r="A774" t="s">
        <v>107</v>
      </c>
      <c r="B774" t="s">
        <v>1783</v>
      </c>
      <c r="C774" t="s">
        <v>114</v>
      </c>
      <c r="D774">
        <v>2022</v>
      </c>
      <c r="E774" t="s">
        <v>109</v>
      </c>
      <c r="F774" t="s">
        <v>110</v>
      </c>
      <c r="G774">
        <v>33</v>
      </c>
      <c r="H774" t="s">
        <v>253</v>
      </c>
      <c r="I774" t="s">
        <v>254</v>
      </c>
      <c r="J774" t="s">
        <v>253</v>
      </c>
      <c r="K774" t="s">
        <v>1784</v>
      </c>
      <c r="L774" t="s">
        <v>111</v>
      </c>
      <c r="M774" t="s">
        <v>111</v>
      </c>
      <c r="N774" t="s">
        <v>121</v>
      </c>
      <c r="O774" t="s">
        <v>185</v>
      </c>
      <c r="P774" t="s">
        <v>172</v>
      </c>
      <c r="Q774" t="s">
        <v>1788</v>
      </c>
      <c r="R774" t="s">
        <v>1788</v>
      </c>
      <c r="S774" t="s">
        <v>1788</v>
      </c>
      <c r="T774" t="s">
        <v>1788</v>
      </c>
      <c r="U774" t="s">
        <v>1788</v>
      </c>
      <c r="V774">
        <v>20784.310000000001</v>
      </c>
      <c r="W774" t="s">
        <v>117</v>
      </c>
      <c r="X774" t="s">
        <v>118</v>
      </c>
      <c r="Y774" t="s">
        <v>113</v>
      </c>
      <c r="Z774" t="s">
        <v>113</v>
      </c>
      <c r="AA774" t="s">
        <v>119</v>
      </c>
      <c r="AB774" t="s">
        <v>111</v>
      </c>
    </row>
    <row r="775" spans="1:28">
      <c r="A775" t="s">
        <v>107</v>
      </c>
      <c r="B775" t="s">
        <v>1783</v>
      </c>
      <c r="C775" t="s">
        <v>114</v>
      </c>
      <c r="D775">
        <v>2022</v>
      </c>
      <c r="E775" t="s">
        <v>109</v>
      </c>
      <c r="F775" t="s">
        <v>110</v>
      </c>
      <c r="G775">
        <v>33</v>
      </c>
      <c r="H775" t="s">
        <v>253</v>
      </c>
      <c r="I775" t="s">
        <v>254</v>
      </c>
      <c r="J775" t="s">
        <v>253</v>
      </c>
      <c r="K775" t="s">
        <v>1784</v>
      </c>
      <c r="L775" t="s">
        <v>111</v>
      </c>
      <c r="M775" t="s">
        <v>111</v>
      </c>
      <c r="N775" t="s">
        <v>121</v>
      </c>
      <c r="O775" t="s">
        <v>133</v>
      </c>
      <c r="P775" t="s">
        <v>287</v>
      </c>
      <c r="Q775" t="s">
        <v>120</v>
      </c>
      <c r="R775" t="s">
        <v>120</v>
      </c>
      <c r="S775" t="s">
        <v>120</v>
      </c>
      <c r="T775" t="s">
        <v>120</v>
      </c>
      <c r="U775" t="s">
        <v>120</v>
      </c>
      <c r="V775">
        <v>0</v>
      </c>
      <c r="W775" t="s">
        <v>117</v>
      </c>
      <c r="X775" t="s">
        <v>118</v>
      </c>
      <c r="Y775" t="s">
        <v>113</v>
      </c>
      <c r="Z775" t="s">
        <v>113</v>
      </c>
      <c r="AA775" t="s">
        <v>119</v>
      </c>
      <c r="AB775" t="s">
        <v>111</v>
      </c>
    </row>
    <row r="776" spans="1:28">
      <c r="A776" t="s">
        <v>107</v>
      </c>
      <c r="B776" t="s">
        <v>1783</v>
      </c>
      <c r="C776" t="s">
        <v>114</v>
      </c>
      <c r="D776">
        <v>2022</v>
      </c>
      <c r="E776" t="s">
        <v>109</v>
      </c>
      <c r="F776" t="s">
        <v>110</v>
      </c>
      <c r="G776">
        <v>33</v>
      </c>
      <c r="H776" t="s">
        <v>253</v>
      </c>
      <c r="I776" t="s">
        <v>254</v>
      </c>
      <c r="J776" t="s">
        <v>253</v>
      </c>
      <c r="K776" t="s">
        <v>1784</v>
      </c>
      <c r="L776" t="s">
        <v>111</v>
      </c>
      <c r="M776" t="s">
        <v>111</v>
      </c>
      <c r="N776" t="s">
        <v>115</v>
      </c>
      <c r="O776" t="s">
        <v>272</v>
      </c>
      <c r="P776" t="s">
        <v>120</v>
      </c>
      <c r="Q776" t="s">
        <v>241</v>
      </c>
      <c r="R776" t="s">
        <v>241</v>
      </c>
      <c r="S776" t="s">
        <v>241</v>
      </c>
      <c r="T776" t="s">
        <v>241</v>
      </c>
      <c r="U776" t="s">
        <v>241</v>
      </c>
      <c r="V776">
        <v>7000</v>
      </c>
      <c r="W776" t="s">
        <v>117</v>
      </c>
      <c r="X776" t="s">
        <v>118</v>
      </c>
      <c r="Y776" t="s">
        <v>113</v>
      </c>
      <c r="Z776" t="s">
        <v>113</v>
      </c>
      <c r="AA776" t="s">
        <v>119</v>
      </c>
      <c r="AB776" t="s">
        <v>111</v>
      </c>
    </row>
    <row r="777" spans="1:28">
      <c r="A777" t="s">
        <v>107</v>
      </c>
      <c r="B777" t="s">
        <v>1783</v>
      </c>
      <c r="C777" t="s">
        <v>114</v>
      </c>
      <c r="D777">
        <v>2022</v>
      </c>
      <c r="E777" t="s">
        <v>109</v>
      </c>
      <c r="F777" t="s">
        <v>110</v>
      </c>
      <c r="G777">
        <v>33</v>
      </c>
      <c r="H777" t="s">
        <v>253</v>
      </c>
      <c r="I777" t="s">
        <v>254</v>
      </c>
      <c r="J777" t="s">
        <v>253</v>
      </c>
      <c r="K777" t="s">
        <v>1784</v>
      </c>
      <c r="L777" t="s">
        <v>111</v>
      </c>
      <c r="M777" t="s">
        <v>111</v>
      </c>
      <c r="N777" t="s">
        <v>121</v>
      </c>
      <c r="O777" t="s">
        <v>134</v>
      </c>
      <c r="P777" t="s">
        <v>1633</v>
      </c>
      <c r="Q777" t="s">
        <v>120</v>
      </c>
      <c r="R777" t="s">
        <v>120</v>
      </c>
      <c r="S777" t="s">
        <v>120</v>
      </c>
      <c r="T777" t="s">
        <v>120</v>
      </c>
      <c r="U777" t="s">
        <v>120</v>
      </c>
      <c r="V777">
        <v>0</v>
      </c>
      <c r="W777" t="s">
        <v>117</v>
      </c>
      <c r="X777" t="s">
        <v>118</v>
      </c>
      <c r="Y777" t="s">
        <v>113</v>
      </c>
      <c r="Z777" t="s">
        <v>113</v>
      </c>
      <c r="AA777" t="s">
        <v>119</v>
      </c>
      <c r="AB777" t="s">
        <v>111</v>
      </c>
    </row>
    <row r="778" spans="1:28">
      <c r="A778" t="s">
        <v>107</v>
      </c>
      <c r="B778" t="s">
        <v>1783</v>
      </c>
      <c r="C778" t="s">
        <v>114</v>
      </c>
      <c r="D778">
        <v>2022</v>
      </c>
      <c r="E778" t="s">
        <v>109</v>
      </c>
      <c r="F778" t="s">
        <v>110</v>
      </c>
      <c r="G778">
        <v>33</v>
      </c>
      <c r="H778" t="s">
        <v>253</v>
      </c>
      <c r="I778" t="s">
        <v>254</v>
      </c>
      <c r="J778" t="s">
        <v>253</v>
      </c>
      <c r="K778" t="s">
        <v>1784</v>
      </c>
      <c r="L778" t="s">
        <v>111</v>
      </c>
      <c r="M778" t="s">
        <v>111</v>
      </c>
      <c r="N778" t="s">
        <v>121</v>
      </c>
      <c r="O778" t="s">
        <v>144</v>
      </c>
      <c r="P778" t="s">
        <v>1789</v>
      </c>
      <c r="Q778" t="s">
        <v>1790</v>
      </c>
      <c r="R778" t="s">
        <v>1791</v>
      </c>
      <c r="S778" t="s">
        <v>1790</v>
      </c>
      <c r="T778" t="s">
        <v>1792</v>
      </c>
      <c r="U778" t="s">
        <v>1792</v>
      </c>
      <c r="V778">
        <v>373520</v>
      </c>
      <c r="W778" t="s">
        <v>117</v>
      </c>
      <c r="X778" t="s">
        <v>118</v>
      </c>
      <c r="Y778" t="s">
        <v>113</v>
      </c>
      <c r="Z778" t="s">
        <v>113</v>
      </c>
      <c r="AA778" t="s">
        <v>119</v>
      </c>
      <c r="AB778" t="s">
        <v>111</v>
      </c>
    </row>
    <row r="779" spans="1:28">
      <c r="A779" t="s">
        <v>107</v>
      </c>
      <c r="B779" t="s">
        <v>1783</v>
      </c>
      <c r="C779" t="s">
        <v>114</v>
      </c>
      <c r="D779">
        <v>2022</v>
      </c>
      <c r="E779" t="s">
        <v>109</v>
      </c>
      <c r="F779" t="s">
        <v>110</v>
      </c>
      <c r="G779">
        <v>33</v>
      </c>
      <c r="H779" t="s">
        <v>253</v>
      </c>
      <c r="I779" t="s">
        <v>254</v>
      </c>
      <c r="J779" t="s">
        <v>253</v>
      </c>
      <c r="K779" t="s">
        <v>1784</v>
      </c>
      <c r="L779" t="s">
        <v>111</v>
      </c>
      <c r="M779" t="s">
        <v>111</v>
      </c>
      <c r="N779" t="s">
        <v>121</v>
      </c>
      <c r="O779" t="s">
        <v>123</v>
      </c>
      <c r="P779" t="s">
        <v>186</v>
      </c>
      <c r="Q779" t="s">
        <v>1793</v>
      </c>
      <c r="R779" t="s">
        <v>1794</v>
      </c>
      <c r="S779" t="s">
        <v>1793</v>
      </c>
      <c r="T779" t="s">
        <v>1795</v>
      </c>
      <c r="U779" t="s">
        <v>1795</v>
      </c>
      <c r="V779">
        <v>649949.55000000005</v>
      </c>
      <c r="W779" t="s">
        <v>117</v>
      </c>
      <c r="X779" t="s">
        <v>118</v>
      </c>
      <c r="Y779" t="s">
        <v>113</v>
      </c>
      <c r="Z779" t="s">
        <v>113</v>
      </c>
      <c r="AA779" t="s">
        <v>119</v>
      </c>
      <c r="AB779" t="s">
        <v>111</v>
      </c>
    </row>
    <row r="780" spans="1:28">
      <c r="A780" t="s">
        <v>107</v>
      </c>
      <c r="B780" t="s">
        <v>1783</v>
      </c>
      <c r="C780" t="s">
        <v>114</v>
      </c>
      <c r="D780">
        <v>2022</v>
      </c>
      <c r="E780" t="s">
        <v>109</v>
      </c>
      <c r="F780" t="s">
        <v>110</v>
      </c>
      <c r="G780">
        <v>33</v>
      </c>
      <c r="H780" t="s">
        <v>253</v>
      </c>
      <c r="I780" t="s">
        <v>254</v>
      </c>
      <c r="J780" t="s">
        <v>253</v>
      </c>
      <c r="K780" t="s">
        <v>1784</v>
      </c>
      <c r="L780" t="s">
        <v>111</v>
      </c>
      <c r="M780" t="s">
        <v>111</v>
      </c>
      <c r="N780" t="s">
        <v>121</v>
      </c>
      <c r="O780" t="s">
        <v>178</v>
      </c>
      <c r="P780" t="s">
        <v>287</v>
      </c>
      <c r="Q780" t="s">
        <v>1796</v>
      </c>
      <c r="R780" t="s">
        <v>1796</v>
      </c>
      <c r="S780" t="s">
        <v>1796</v>
      </c>
      <c r="T780" t="s">
        <v>1796</v>
      </c>
      <c r="U780" t="s">
        <v>1796</v>
      </c>
      <c r="V780">
        <v>26180.2</v>
      </c>
      <c r="W780" t="s">
        <v>117</v>
      </c>
      <c r="X780" t="s">
        <v>118</v>
      </c>
      <c r="Y780" t="s">
        <v>113</v>
      </c>
      <c r="Z780" t="s">
        <v>113</v>
      </c>
      <c r="AA780" t="s">
        <v>119</v>
      </c>
      <c r="AB780" t="s">
        <v>111</v>
      </c>
    </row>
    <row r="781" spans="1:28">
      <c r="A781" t="s">
        <v>107</v>
      </c>
      <c r="B781" t="s">
        <v>1783</v>
      </c>
      <c r="C781" t="s">
        <v>114</v>
      </c>
      <c r="D781">
        <v>2022</v>
      </c>
      <c r="E781" t="s">
        <v>109</v>
      </c>
      <c r="F781" t="s">
        <v>110</v>
      </c>
      <c r="G781">
        <v>33</v>
      </c>
      <c r="H781" t="s">
        <v>253</v>
      </c>
      <c r="I781" t="s">
        <v>254</v>
      </c>
      <c r="J781" t="s">
        <v>253</v>
      </c>
      <c r="K781" t="s">
        <v>1784</v>
      </c>
      <c r="L781" t="s">
        <v>111</v>
      </c>
      <c r="M781" t="s">
        <v>111</v>
      </c>
      <c r="N781" t="s">
        <v>121</v>
      </c>
      <c r="O781" t="s">
        <v>206</v>
      </c>
      <c r="P781" t="s">
        <v>1797</v>
      </c>
      <c r="Q781" t="s">
        <v>1798</v>
      </c>
      <c r="R781" t="s">
        <v>1798</v>
      </c>
      <c r="S781" t="s">
        <v>1798</v>
      </c>
      <c r="T781" t="s">
        <v>1798</v>
      </c>
      <c r="U781" t="s">
        <v>1798</v>
      </c>
      <c r="V781">
        <v>1859048.77</v>
      </c>
      <c r="W781" t="s">
        <v>117</v>
      </c>
      <c r="X781" t="s">
        <v>118</v>
      </c>
      <c r="Y781" t="s">
        <v>113</v>
      </c>
      <c r="Z781" t="s">
        <v>113</v>
      </c>
      <c r="AA781" t="s">
        <v>119</v>
      </c>
      <c r="AB781" t="s">
        <v>111</v>
      </c>
    </row>
    <row r="782" spans="1:28">
      <c r="A782" t="s">
        <v>107</v>
      </c>
      <c r="B782" t="s">
        <v>1783</v>
      </c>
      <c r="C782" t="s">
        <v>114</v>
      </c>
      <c r="D782">
        <v>2022</v>
      </c>
      <c r="E782" t="s">
        <v>109</v>
      </c>
      <c r="F782" t="s">
        <v>110</v>
      </c>
      <c r="G782">
        <v>33</v>
      </c>
      <c r="H782" t="s">
        <v>253</v>
      </c>
      <c r="I782" t="s">
        <v>254</v>
      </c>
      <c r="J782" t="s">
        <v>253</v>
      </c>
      <c r="K782" t="s">
        <v>1784</v>
      </c>
      <c r="L782" t="s">
        <v>111</v>
      </c>
      <c r="M782" t="s">
        <v>111</v>
      </c>
      <c r="N782" t="s">
        <v>121</v>
      </c>
      <c r="O782" t="s">
        <v>313</v>
      </c>
      <c r="P782" t="s">
        <v>120</v>
      </c>
      <c r="Q782" t="s">
        <v>1799</v>
      </c>
      <c r="R782" t="s">
        <v>1799</v>
      </c>
      <c r="S782" t="s">
        <v>1799</v>
      </c>
      <c r="T782" t="s">
        <v>1799</v>
      </c>
      <c r="U782" t="s">
        <v>1799</v>
      </c>
      <c r="V782">
        <v>12064</v>
      </c>
      <c r="W782" t="s">
        <v>117</v>
      </c>
      <c r="X782" t="s">
        <v>118</v>
      </c>
      <c r="Y782" t="s">
        <v>113</v>
      </c>
      <c r="Z782" t="s">
        <v>113</v>
      </c>
      <c r="AA782" t="s">
        <v>119</v>
      </c>
      <c r="AB782" t="s">
        <v>111</v>
      </c>
    </row>
    <row r="783" spans="1:28">
      <c r="A783" t="s">
        <v>107</v>
      </c>
      <c r="B783" t="s">
        <v>1783</v>
      </c>
      <c r="C783" t="s">
        <v>114</v>
      </c>
      <c r="D783">
        <v>2022</v>
      </c>
      <c r="E783" t="s">
        <v>109</v>
      </c>
      <c r="F783" t="s">
        <v>110</v>
      </c>
      <c r="G783">
        <v>33</v>
      </c>
      <c r="H783" t="s">
        <v>253</v>
      </c>
      <c r="I783" t="s">
        <v>254</v>
      </c>
      <c r="J783" t="s">
        <v>253</v>
      </c>
      <c r="K783" t="s">
        <v>1784</v>
      </c>
      <c r="L783" t="s">
        <v>111</v>
      </c>
      <c r="M783" t="s">
        <v>111</v>
      </c>
      <c r="N783" t="s">
        <v>121</v>
      </c>
      <c r="O783" t="s">
        <v>496</v>
      </c>
      <c r="P783" t="s">
        <v>280</v>
      </c>
      <c r="Q783" t="s">
        <v>1800</v>
      </c>
      <c r="R783" t="s">
        <v>1800</v>
      </c>
      <c r="S783" t="s">
        <v>1800</v>
      </c>
      <c r="T783" t="s">
        <v>1800</v>
      </c>
      <c r="U783" t="s">
        <v>1800</v>
      </c>
      <c r="V783">
        <v>118338.46</v>
      </c>
      <c r="W783" t="s">
        <v>117</v>
      </c>
      <c r="X783" t="s">
        <v>118</v>
      </c>
      <c r="Y783" t="s">
        <v>113</v>
      </c>
      <c r="Z783" t="s">
        <v>113</v>
      </c>
      <c r="AA783" t="s">
        <v>119</v>
      </c>
      <c r="AB783" t="s">
        <v>111</v>
      </c>
    </row>
    <row r="784" spans="1:28">
      <c r="A784" t="s">
        <v>107</v>
      </c>
      <c r="B784" t="s">
        <v>1783</v>
      </c>
      <c r="C784" t="s">
        <v>114</v>
      </c>
      <c r="D784">
        <v>2022</v>
      </c>
      <c r="E784" t="s">
        <v>109</v>
      </c>
      <c r="F784" t="s">
        <v>110</v>
      </c>
      <c r="G784">
        <v>33</v>
      </c>
      <c r="H784" t="s">
        <v>253</v>
      </c>
      <c r="I784" t="s">
        <v>254</v>
      </c>
      <c r="J784" t="s">
        <v>253</v>
      </c>
      <c r="K784" t="s">
        <v>1784</v>
      </c>
      <c r="L784" t="s">
        <v>111</v>
      </c>
      <c r="M784" t="s">
        <v>111</v>
      </c>
      <c r="N784" t="s">
        <v>121</v>
      </c>
      <c r="O784" t="s">
        <v>143</v>
      </c>
      <c r="P784" t="s">
        <v>1801</v>
      </c>
      <c r="Q784" t="s">
        <v>1802</v>
      </c>
      <c r="R784" t="s">
        <v>1803</v>
      </c>
      <c r="S784" t="s">
        <v>1802</v>
      </c>
      <c r="T784" t="s">
        <v>1804</v>
      </c>
      <c r="U784" t="s">
        <v>1804</v>
      </c>
      <c r="V784">
        <v>4811080</v>
      </c>
      <c r="W784" t="s">
        <v>117</v>
      </c>
      <c r="X784" t="s">
        <v>118</v>
      </c>
      <c r="Y784" t="s">
        <v>113</v>
      </c>
      <c r="Z784" t="s">
        <v>113</v>
      </c>
      <c r="AA784" t="s">
        <v>119</v>
      </c>
      <c r="AB784" t="s">
        <v>111</v>
      </c>
    </row>
    <row r="785" spans="1:28">
      <c r="A785" t="s">
        <v>107</v>
      </c>
      <c r="B785" t="s">
        <v>1783</v>
      </c>
      <c r="C785" t="s">
        <v>114</v>
      </c>
      <c r="D785">
        <v>2022</v>
      </c>
      <c r="E785" t="s">
        <v>109</v>
      </c>
      <c r="F785" t="s">
        <v>110</v>
      </c>
      <c r="G785">
        <v>33</v>
      </c>
      <c r="H785" t="s">
        <v>253</v>
      </c>
      <c r="I785" t="s">
        <v>254</v>
      </c>
      <c r="J785" t="s">
        <v>253</v>
      </c>
      <c r="K785" t="s">
        <v>1784</v>
      </c>
      <c r="L785" t="s">
        <v>111</v>
      </c>
      <c r="M785" t="s">
        <v>111</v>
      </c>
      <c r="N785" t="s">
        <v>121</v>
      </c>
      <c r="O785" t="s">
        <v>203</v>
      </c>
      <c r="P785" t="s">
        <v>130</v>
      </c>
      <c r="Q785" t="s">
        <v>158</v>
      </c>
      <c r="R785" t="s">
        <v>158</v>
      </c>
      <c r="S785" t="s">
        <v>1805</v>
      </c>
      <c r="T785" t="s">
        <v>1805</v>
      </c>
      <c r="U785" t="s">
        <v>1805</v>
      </c>
      <c r="V785">
        <v>11124.4</v>
      </c>
      <c r="W785" t="s">
        <v>117</v>
      </c>
      <c r="X785" t="s">
        <v>118</v>
      </c>
      <c r="Y785" t="s">
        <v>113</v>
      </c>
      <c r="Z785" t="s">
        <v>113</v>
      </c>
      <c r="AA785" t="s">
        <v>119</v>
      </c>
      <c r="AB785" t="s">
        <v>111</v>
      </c>
    </row>
    <row r="786" spans="1:28">
      <c r="A786" t="s">
        <v>107</v>
      </c>
      <c r="B786" t="s">
        <v>1783</v>
      </c>
      <c r="C786" t="s">
        <v>114</v>
      </c>
      <c r="D786">
        <v>2022</v>
      </c>
      <c r="E786" t="s">
        <v>109</v>
      </c>
      <c r="F786" t="s">
        <v>110</v>
      </c>
      <c r="G786">
        <v>33</v>
      </c>
      <c r="H786" t="s">
        <v>253</v>
      </c>
      <c r="I786" t="s">
        <v>254</v>
      </c>
      <c r="J786" t="s">
        <v>253</v>
      </c>
      <c r="K786" t="s">
        <v>1784</v>
      </c>
      <c r="L786" t="s">
        <v>111</v>
      </c>
      <c r="M786" t="s">
        <v>111</v>
      </c>
      <c r="N786" t="s">
        <v>121</v>
      </c>
      <c r="O786" t="s">
        <v>179</v>
      </c>
      <c r="P786" t="s">
        <v>194</v>
      </c>
      <c r="Q786" t="s">
        <v>1806</v>
      </c>
      <c r="R786" t="s">
        <v>1806</v>
      </c>
      <c r="S786" t="s">
        <v>1806</v>
      </c>
      <c r="T786" t="s">
        <v>1806</v>
      </c>
      <c r="U786" t="s">
        <v>1806</v>
      </c>
      <c r="V786">
        <v>182194.15</v>
      </c>
      <c r="W786" t="s">
        <v>117</v>
      </c>
      <c r="X786" t="s">
        <v>118</v>
      </c>
      <c r="Y786" t="s">
        <v>113</v>
      </c>
      <c r="Z786" t="s">
        <v>113</v>
      </c>
      <c r="AA786" t="s">
        <v>119</v>
      </c>
      <c r="AB786" t="s">
        <v>111</v>
      </c>
    </row>
    <row r="787" spans="1:28">
      <c r="A787" t="s">
        <v>107</v>
      </c>
      <c r="B787" t="s">
        <v>1783</v>
      </c>
      <c r="C787" t="s">
        <v>114</v>
      </c>
      <c r="D787">
        <v>2022</v>
      </c>
      <c r="E787" t="s">
        <v>109</v>
      </c>
      <c r="F787" t="s">
        <v>110</v>
      </c>
      <c r="G787">
        <v>33</v>
      </c>
      <c r="H787" t="s">
        <v>253</v>
      </c>
      <c r="I787" t="s">
        <v>254</v>
      </c>
      <c r="J787" t="s">
        <v>253</v>
      </c>
      <c r="K787" t="s">
        <v>1784</v>
      </c>
      <c r="L787" t="s">
        <v>111</v>
      </c>
      <c r="M787" t="s">
        <v>111</v>
      </c>
      <c r="N787" t="s">
        <v>121</v>
      </c>
      <c r="O787" t="s">
        <v>189</v>
      </c>
      <c r="P787" t="s">
        <v>120</v>
      </c>
      <c r="Q787" t="s">
        <v>293</v>
      </c>
      <c r="R787" t="s">
        <v>302</v>
      </c>
      <c r="S787" t="s">
        <v>293</v>
      </c>
      <c r="T787" t="s">
        <v>302</v>
      </c>
      <c r="U787" t="s">
        <v>302</v>
      </c>
      <c r="V787">
        <v>24000</v>
      </c>
      <c r="W787" t="s">
        <v>117</v>
      </c>
      <c r="X787" t="s">
        <v>118</v>
      </c>
      <c r="Y787" t="s">
        <v>113</v>
      </c>
      <c r="Z787" t="s">
        <v>113</v>
      </c>
      <c r="AA787" t="s">
        <v>119</v>
      </c>
      <c r="AB787" t="s">
        <v>111</v>
      </c>
    </row>
    <row r="788" spans="1:28">
      <c r="A788" t="s">
        <v>107</v>
      </c>
      <c r="B788" t="s">
        <v>1783</v>
      </c>
      <c r="C788" t="s">
        <v>114</v>
      </c>
      <c r="D788">
        <v>2022</v>
      </c>
      <c r="E788" t="s">
        <v>109</v>
      </c>
      <c r="F788" t="s">
        <v>110</v>
      </c>
      <c r="G788">
        <v>33</v>
      </c>
      <c r="H788" t="s">
        <v>253</v>
      </c>
      <c r="I788" t="s">
        <v>254</v>
      </c>
      <c r="J788" t="s">
        <v>253</v>
      </c>
      <c r="K788" t="s">
        <v>1784</v>
      </c>
      <c r="L788" t="s">
        <v>111</v>
      </c>
      <c r="M788" t="s">
        <v>111</v>
      </c>
      <c r="N788" t="s">
        <v>121</v>
      </c>
      <c r="O788" t="s">
        <v>201</v>
      </c>
      <c r="P788" t="s">
        <v>317</v>
      </c>
      <c r="Q788" t="s">
        <v>1807</v>
      </c>
      <c r="R788" t="s">
        <v>1807</v>
      </c>
      <c r="S788" t="s">
        <v>1807</v>
      </c>
      <c r="T788" t="s">
        <v>1807</v>
      </c>
      <c r="U788" t="s">
        <v>1807</v>
      </c>
      <c r="V788">
        <v>39509.599999999999</v>
      </c>
      <c r="W788" t="s">
        <v>117</v>
      </c>
      <c r="X788" t="s">
        <v>118</v>
      </c>
      <c r="Y788" t="s">
        <v>113</v>
      </c>
      <c r="Z788" t="s">
        <v>113</v>
      </c>
      <c r="AA788" t="s">
        <v>119</v>
      </c>
      <c r="AB788" t="s">
        <v>111</v>
      </c>
    </row>
    <row r="789" spans="1:28">
      <c r="A789" t="s">
        <v>107</v>
      </c>
      <c r="B789" t="s">
        <v>1783</v>
      </c>
      <c r="C789" t="s">
        <v>114</v>
      </c>
      <c r="D789">
        <v>2022</v>
      </c>
      <c r="E789" t="s">
        <v>109</v>
      </c>
      <c r="F789" t="s">
        <v>110</v>
      </c>
      <c r="G789">
        <v>33</v>
      </c>
      <c r="H789" t="s">
        <v>253</v>
      </c>
      <c r="I789" t="s">
        <v>254</v>
      </c>
      <c r="J789" t="s">
        <v>253</v>
      </c>
      <c r="K789" t="s">
        <v>1784</v>
      </c>
      <c r="L789" t="s">
        <v>111</v>
      </c>
      <c r="M789" t="s">
        <v>111</v>
      </c>
      <c r="N789" t="s">
        <v>121</v>
      </c>
      <c r="O789" t="s">
        <v>180</v>
      </c>
      <c r="P789" t="s">
        <v>120</v>
      </c>
      <c r="Q789" t="s">
        <v>140</v>
      </c>
      <c r="R789" t="s">
        <v>140</v>
      </c>
      <c r="S789" t="s">
        <v>1808</v>
      </c>
      <c r="T789" t="s">
        <v>1808</v>
      </c>
      <c r="U789" t="s">
        <v>1808</v>
      </c>
      <c r="V789">
        <v>5400.03</v>
      </c>
      <c r="W789" t="s">
        <v>117</v>
      </c>
      <c r="X789" t="s">
        <v>118</v>
      </c>
      <c r="Y789" t="s">
        <v>113</v>
      </c>
      <c r="Z789" t="s">
        <v>113</v>
      </c>
      <c r="AA789" t="s">
        <v>119</v>
      </c>
      <c r="AB789" t="s">
        <v>111</v>
      </c>
    </row>
    <row r="790" spans="1:28">
      <c r="A790" t="s">
        <v>107</v>
      </c>
      <c r="B790" t="s">
        <v>1783</v>
      </c>
      <c r="C790" t="s">
        <v>114</v>
      </c>
      <c r="D790">
        <v>2022</v>
      </c>
      <c r="E790" t="s">
        <v>109</v>
      </c>
      <c r="F790" t="s">
        <v>110</v>
      </c>
      <c r="G790">
        <v>33</v>
      </c>
      <c r="H790" t="s">
        <v>253</v>
      </c>
      <c r="I790" t="s">
        <v>254</v>
      </c>
      <c r="J790" t="s">
        <v>253</v>
      </c>
      <c r="K790" t="s">
        <v>1784</v>
      </c>
      <c r="L790" t="s">
        <v>111</v>
      </c>
      <c r="M790" t="s">
        <v>111</v>
      </c>
      <c r="N790" t="s">
        <v>121</v>
      </c>
      <c r="O790" t="s">
        <v>332</v>
      </c>
      <c r="P790" t="s">
        <v>130</v>
      </c>
      <c r="Q790" t="s">
        <v>1809</v>
      </c>
      <c r="R790" t="s">
        <v>1809</v>
      </c>
      <c r="S790" t="s">
        <v>1809</v>
      </c>
      <c r="T790" t="s">
        <v>1809</v>
      </c>
      <c r="U790" t="s">
        <v>1809</v>
      </c>
      <c r="V790">
        <v>99360</v>
      </c>
      <c r="W790" t="s">
        <v>117</v>
      </c>
      <c r="X790" t="s">
        <v>118</v>
      </c>
      <c r="Y790" t="s">
        <v>113</v>
      </c>
      <c r="Z790" t="s">
        <v>113</v>
      </c>
      <c r="AA790" t="s">
        <v>119</v>
      </c>
      <c r="AB790" t="s">
        <v>111</v>
      </c>
    </row>
    <row r="791" spans="1:28">
      <c r="A791" t="s">
        <v>107</v>
      </c>
      <c r="B791" t="s">
        <v>1783</v>
      </c>
      <c r="C791" t="s">
        <v>114</v>
      </c>
      <c r="D791">
        <v>2022</v>
      </c>
      <c r="E791" t="s">
        <v>109</v>
      </c>
      <c r="F791" t="s">
        <v>110</v>
      </c>
      <c r="G791">
        <v>33</v>
      </c>
      <c r="H791" t="s">
        <v>253</v>
      </c>
      <c r="I791" t="s">
        <v>254</v>
      </c>
      <c r="J791" t="s">
        <v>253</v>
      </c>
      <c r="K791" t="s">
        <v>1784</v>
      </c>
      <c r="L791" t="s">
        <v>111</v>
      </c>
      <c r="M791" t="s">
        <v>111</v>
      </c>
      <c r="N791" t="s">
        <v>121</v>
      </c>
      <c r="O791" t="s">
        <v>139</v>
      </c>
      <c r="P791" t="s">
        <v>213</v>
      </c>
      <c r="Q791" t="s">
        <v>1810</v>
      </c>
      <c r="R791" t="s">
        <v>1810</v>
      </c>
      <c r="S791" t="s">
        <v>1810</v>
      </c>
      <c r="T791" t="s">
        <v>1810</v>
      </c>
      <c r="U791" t="s">
        <v>1810</v>
      </c>
      <c r="V791">
        <v>8700</v>
      </c>
      <c r="W791" t="s">
        <v>117</v>
      </c>
      <c r="X791" t="s">
        <v>118</v>
      </c>
      <c r="Y791" t="s">
        <v>113</v>
      </c>
      <c r="Z791" t="s">
        <v>113</v>
      </c>
      <c r="AA791" t="s">
        <v>119</v>
      </c>
      <c r="AB791" t="s">
        <v>111</v>
      </c>
    </row>
    <row r="792" spans="1:28">
      <c r="A792" t="s">
        <v>107</v>
      </c>
      <c r="B792" t="s">
        <v>1783</v>
      </c>
      <c r="C792" t="s">
        <v>114</v>
      </c>
      <c r="D792">
        <v>2022</v>
      </c>
      <c r="E792" t="s">
        <v>109</v>
      </c>
      <c r="F792" t="s">
        <v>110</v>
      </c>
      <c r="G792">
        <v>33</v>
      </c>
      <c r="H792" t="s">
        <v>253</v>
      </c>
      <c r="I792" t="s">
        <v>254</v>
      </c>
      <c r="J792" t="s">
        <v>253</v>
      </c>
      <c r="K792" t="s">
        <v>1784</v>
      </c>
      <c r="L792" t="s">
        <v>111</v>
      </c>
      <c r="M792" t="s">
        <v>111</v>
      </c>
      <c r="N792" t="s">
        <v>121</v>
      </c>
      <c r="O792" t="s">
        <v>261</v>
      </c>
      <c r="P792" t="s">
        <v>157</v>
      </c>
      <c r="Q792" t="s">
        <v>285</v>
      </c>
      <c r="R792" t="s">
        <v>1811</v>
      </c>
      <c r="S792" t="s">
        <v>285</v>
      </c>
      <c r="T792" t="s">
        <v>1811</v>
      </c>
      <c r="U792" t="s">
        <v>1811</v>
      </c>
      <c r="V792">
        <v>110731</v>
      </c>
      <c r="W792" t="s">
        <v>117</v>
      </c>
      <c r="X792" t="s">
        <v>118</v>
      </c>
      <c r="Y792" t="s">
        <v>113</v>
      </c>
      <c r="Z792" t="s">
        <v>113</v>
      </c>
      <c r="AA792" t="s">
        <v>119</v>
      </c>
      <c r="AB792" t="s">
        <v>111</v>
      </c>
    </row>
    <row r="793" spans="1:28">
      <c r="A793" t="s">
        <v>107</v>
      </c>
      <c r="B793" t="s">
        <v>1783</v>
      </c>
      <c r="C793" t="s">
        <v>114</v>
      </c>
      <c r="D793">
        <v>2022</v>
      </c>
      <c r="E793" t="s">
        <v>109</v>
      </c>
      <c r="F793" t="s">
        <v>110</v>
      </c>
      <c r="G793">
        <v>33</v>
      </c>
      <c r="H793" t="s">
        <v>253</v>
      </c>
      <c r="I793" t="s">
        <v>254</v>
      </c>
      <c r="J793" t="s">
        <v>253</v>
      </c>
      <c r="K793" t="s">
        <v>1784</v>
      </c>
      <c r="L793" t="s">
        <v>111</v>
      </c>
      <c r="M793" t="s">
        <v>111</v>
      </c>
      <c r="N793" t="s">
        <v>115</v>
      </c>
      <c r="O793" t="s">
        <v>615</v>
      </c>
      <c r="P793" t="s">
        <v>140</v>
      </c>
      <c r="Q793" t="s">
        <v>120</v>
      </c>
      <c r="R793" t="s">
        <v>120</v>
      </c>
      <c r="S793" t="s">
        <v>120</v>
      </c>
      <c r="T793" t="s">
        <v>120</v>
      </c>
      <c r="U793" t="s">
        <v>120</v>
      </c>
      <c r="V793">
        <v>0</v>
      </c>
      <c r="W793" t="s">
        <v>117</v>
      </c>
      <c r="X793" t="s">
        <v>118</v>
      </c>
      <c r="Y793" t="s">
        <v>113</v>
      </c>
      <c r="Z793" t="s">
        <v>113</v>
      </c>
      <c r="AA793" t="s">
        <v>119</v>
      </c>
      <c r="AB793" t="s">
        <v>111</v>
      </c>
    </row>
    <row r="794" spans="1:28">
      <c r="A794" t="s">
        <v>107</v>
      </c>
      <c r="B794" t="s">
        <v>1783</v>
      </c>
      <c r="C794" t="s">
        <v>114</v>
      </c>
      <c r="D794">
        <v>2022</v>
      </c>
      <c r="E794" t="s">
        <v>109</v>
      </c>
      <c r="F794" t="s">
        <v>110</v>
      </c>
      <c r="G794">
        <v>33</v>
      </c>
      <c r="H794" t="s">
        <v>253</v>
      </c>
      <c r="I794" t="s">
        <v>254</v>
      </c>
      <c r="J794" t="s">
        <v>253</v>
      </c>
      <c r="K794" t="s">
        <v>1784</v>
      </c>
      <c r="L794" t="s">
        <v>111</v>
      </c>
      <c r="M794" t="s">
        <v>111</v>
      </c>
      <c r="N794" t="s">
        <v>121</v>
      </c>
      <c r="O794" t="s">
        <v>156</v>
      </c>
      <c r="P794" t="s">
        <v>1812</v>
      </c>
      <c r="Q794" t="s">
        <v>120</v>
      </c>
      <c r="R794" t="s">
        <v>120</v>
      </c>
      <c r="S794" t="s">
        <v>120</v>
      </c>
      <c r="T794" t="s">
        <v>120</v>
      </c>
      <c r="U794" t="s">
        <v>120</v>
      </c>
      <c r="V794">
        <v>0</v>
      </c>
      <c r="W794" t="s">
        <v>117</v>
      </c>
      <c r="X794" t="s">
        <v>118</v>
      </c>
      <c r="Y794" t="s">
        <v>113</v>
      </c>
      <c r="Z794" t="s">
        <v>113</v>
      </c>
      <c r="AA794" t="s">
        <v>119</v>
      </c>
      <c r="AB794" t="s">
        <v>111</v>
      </c>
    </row>
    <row r="795" spans="1:28">
      <c r="A795" t="s">
        <v>107</v>
      </c>
      <c r="B795" t="s">
        <v>1783</v>
      </c>
      <c r="C795" t="s">
        <v>114</v>
      </c>
      <c r="D795">
        <v>2022</v>
      </c>
      <c r="E795" t="s">
        <v>109</v>
      </c>
      <c r="F795" t="s">
        <v>110</v>
      </c>
      <c r="G795">
        <v>33</v>
      </c>
      <c r="H795" t="s">
        <v>253</v>
      </c>
      <c r="I795" t="s">
        <v>254</v>
      </c>
      <c r="J795" t="s">
        <v>253</v>
      </c>
      <c r="K795" t="s">
        <v>1784</v>
      </c>
      <c r="L795" t="s">
        <v>111</v>
      </c>
      <c r="M795" t="s">
        <v>111</v>
      </c>
      <c r="N795" t="s">
        <v>121</v>
      </c>
      <c r="O795" t="s">
        <v>161</v>
      </c>
      <c r="P795" t="s">
        <v>281</v>
      </c>
      <c r="Q795" t="s">
        <v>1813</v>
      </c>
      <c r="R795" t="s">
        <v>1813</v>
      </c>
      <c r="S795" t="s">
        <v>1813</v>
      </c>
      <c r="T795" t="s">
        <v>1813</v>
      </c>
      <c r="U795" t="s">
        <v>1813</v>
      </c>
      <c r="V795">
        <v>63989</v>
      </c>
      <c r="W795" t="s">
        <v>117</v>
      </c>
      <c r="X795" t="s">
        <v>118</v>
      </c>
      <c r="Y795" t="s">
        <v>113</v>
      </c>
      <c r="Z795" t="s">
        <v>113</v>
      </c>
      <c r="AA795" t="s">
        <v>119</v>
      </c>
      <c r="AB795" t="s">
        <v>111</v>
      </c>
    </row>
    <row r="796" spans="1:28">
      <c r="A796" t="s">
        <v>107</v>
      </c>
      <c r="B796" t="s">
        <v>1783</v>
      </c>
      <c r="C796" t="s">
        <v>114</v>
      </c>
      <c r="D796">
        <v>2022</v>
      </c>
      <c r="E796" t="s">
        <v>109</v>
      </c>
      <c r="F796" t="s">
        <v>110</v>
      </c>
      <c r="G796">
        <v>33</v>
      </c>
      <c r="H796" t="s">
        <v>253</v>
      </c>
      <c r="I796" t="s">
        <v>254</v>
      </c>
      <c r="J796" t="s">
        <v>253</v>
      </c>
      <c r="K796" t="s">
        <v>1784</v>
      </c>
      <c r="L796" t="s">
        <v>111</v>
      </c>
      <c r="M796" t="s">
        <v>111</v>
      </c>
      <c r="N796" t="s">
        <v>115</v>
      </c>
      <c r="O796" t="s">
        <v>242</v>
      </c>
      <c r="P796" t="s">
        <v>130</v>
      </c>
      <c r="Q796" t="s">
        <v>1814</v>
      </c>
      <c r="R796" t="s">
        <v>1814</v>
      </c>
      <c r="S796" t="s">
        <v>1814</v>
      </c>
      <c r="T796" t="s">
        <v>1814</v>
      </c>
      <c r="U796" t="s">
        <v>1814</v>
      </c>
      <c r="V796">
        <v>6948.4</v>
      </c>
      <c r="W796" t="s">
        <v>117</v>
      </c>
      <c r="X796" t="s">
        <v>118</v>
      </c>
      <c r="Y796" t="s">
        <v>113</v>
      </c>
      <c r="Z796" t="s">
        <v>113</v>
      </c>
      <c r="AA796" t="s">
        <v>119</v>
      </c>
      <c r="AB796" t="s">
        <v>111</v>
      </c>
    </row>
    <row r="797" spans="1:28">
      <c r="A797" t="s">
        <v>107</v>
      </c>
      <c r="B797" t="s">
        <v>1783</v>
      </c>
      <c r="C797" t="s">
        <v>114</v>
      </c>
      <c r="D797">
        <v>2022</v>
      </c>
      <c r="E797" t="s">
        <v>109</v>
      </c>
      <c r="F797" t="s">
        <v>110</v>
      </c>
      <c r="G797">
        <v>33</v>
      </c>
      <c r="H797" t="s">
        <v>253</v>
      </c>
      <c r="I797" t="s">
        <v>254</v>
      </c>
      <c r="J797" t="s">
        <v>253</v>
      </c>
      <c r="K797" t="s">
        <v>1784</v>
      </c>
      <c r="L797" t="s">
        <v>111</v>
      </c>
      <c r="M797" t="s">
        <v>111</v>
      </c>
      <c r="N797" t="s">
        <v>115</v>
      </c>
      <c r="O797" t="s">
        <v>249</v>
      </c>
      <c r="P797" t="s">
        <v>216</v>
      </c>
      <c r="Q797" t="s">
        <v>120</v>
      </c>
      <c r="R797" t="s">
        <v>120</v>
      </c>
      <c r="S797" t="s">
        <v>120</v>
      </c>
      <c r="T797" t="s">
        <v>120</v>
      </c>
      <c r="U797" t="s">
        <v>120</v>
      </c>
      <c r="V797">
        <v>0</v>
      </c>
      <c r="W797" t="s">
        <v>117</v>
      </c>
      <c r="X797" t="s">
        <v>118</v>
      </c>
      <c r="Y797" t="s">
        <v>113</v>
      </c>
      <c r="Z797" t="s">
        <v>113</v>
      </c>
      <c r="AA797" t="s">
        <v>119</v>
      </c>
      <c r="AB797" t="s">
        <v>111</v>
      </c>
    </row>
    <row r="798" spans="1:28">
      <c r="A798" t="s">
        <v>107</v>
      </c>
      <c r="B798" t="s">
        <v>1783</v>
      </c>
      <c r="C798" t="s">
        <v>114</v>
      </c>
      <c r="D798">
        <v>2022</v>
      </c>
      <c r="E798" t="s">
        <v>109</v>
      </c>
      <c r="F798" t="s">
        <v>110</v>
      </c>
      <c r="G798">
        <v>33</v>
      </c>
      <c r="H798" t="s">
        <v>253</v>
      </c>
      <c r="I798" t="s">
        <v>254</v>
      </c>
      <c r="J798" t="s">
        <v>253</v>
      </c>
      <c r="K798" t="s">
        <v>1784</v>
      </c>
      <c r="L798" t="s">
        <v>111</v>
      </c>
      <c r="M798" t="s">
        <v>111</v>
      </c>
      <c r="N798" t="s">
        <v>121</v>
      </c>
      <c r="O798" t="s">
        <v>214</v>
      </c>
      <c r="P798" t="s">
        <v>362</v>
      </c>
      <c r="Q798" t="s">
        <v>1815</v>
      </c>
      <c r="R798" t="s">
        <v>1815</v>
      </c>
      <c r="S798" t="s">
        <v>1815</v>
      </c>
      <c r="T798" t="s">
        <v>1815</v>
      </c>
      <c r="U798" t="s">
        <v>1815</v>
      </c>
      <c r="V798">
        <v>247060.57</v>
      </c>
      <c r="W798" t="s">
        <v>117</v>
      </c>
      <c r="X798" t="s">
        <v>118</v>
      </c>
      <c r="Y798" t="s">
        <v>113</v>
      </c>
      <c r="Z798" t="s">
        <v>113</v>
      </c>
      <c r="AA798" t="s">
        <v>119</v>
      </c>
      <c r="AB798" t="s">
        <v>111</v>
      </c>
    </row>
    <row r="799" spans="1:28">
      <c r="A799" t="s">
        <v>107</v>
      </c>
      <c r="B799" t="s">
        <v>1783</v>
      </c>
      <c r="C799" t="s">
        <v>114</v>
      </c>
      <c r="D799">
        <v>2022</v>
      </c>
      <c r="E799" t="s">
        <v>109</v>
      </c>
      <c r="F799" t="s">
        <v>110</v>
      </c>
      <c r="G799">
        <v>33</v>
      </c>
      <c r="H799" t="s">
        <v>253</v>
      </c>
      <c r="I799" t="s">
        <v>254</v>
      </c>
      <c r="J799" t="s">
        <v>253</v>
      </c>
      <c r="K799" t="s">
        <v>1784</v>
      </c>
      <c r="L799" t="s">
        <v>111</v>
      </c>
      <c r="M799" t="s">
        <v>111</v>
      </c>
      <c r="N799" t="s">
        <v>121</v>
      </c>
      <c r="O799" t="s">
        <v>164</v>
      </c>
      <c r="P799" t="s">
        <v>316</v>
      </c>
      <c r="Q799" t="s">
        <v>1816</v>
      </c>
      <c r="R799" t="s">
        <v>1816</v>
      </c>
      <c r="S799" t="s">
        <v>1816</v>
      </c>
      <c r="T799" t="s">
        <v>1816</v>
      </c>
      <c r="U799" t="s">
        <v>1816</v>
      </c>
      <c r="V799">
        <v>53688.01</v>
      </c>
      <c r="W799" t="s">
        <v>117</v>
      </c>
      <c r="X799" t="s">
        <v>118</v>
      </c>
      <c r="Y799" t="s">
        <v>113</v>
      </c>
      <c r="Z799" t="s">
        <v>113</v>
      </c>
      <c r="AA799" t="s">
        <v>119</v>
      </c>
      <c r="AB799" t="s">
        <v>111</v>
      </c>
    </row>
    <row r="800" spans="1:28">
      <c r="A800" t="s">
        <v>107</v>
      </c>
      <c r="B800" t="s">
        <v>1783</v>
      </c>
      <c r="C800" t="s">
        <v>114</v>
      </c>
      <c r="D800">
        <v>2022</v>
      </c>
      <c r="E800" t="s">
        <v>109</v>
      </c>
      <c r="F800" t="s">
        <v>110</v>
      </c>
      <c r="G800">
        <v>33</v>
      </c>
      <c r="H800" t="s">
        <v>253</v>
      </c>
      <c r="I800" t="s">
        <v>254</v>
      </c>
      <c r="J800" t="s">
        <v>253</v>
      </c>
      <c r="K800" t="s">
        <v>1784</v>
      </c>
      <c r="L800" t="s">
        <v>111</v>
      </c>
      <c r="M800" t="s">
        <v>111</v>
      </c>
      <c r="N800" t="s">
        <v>121</v>
      </c>
      <c r="O800" t="s">
        <v>127</v>
      </c>
      <c r="P800" t="s">
        <v>317</v>
      </c>
      <c r="Q800" t="s">
        <v>1817</v>
      </c>
      <c r="R800" t="s">
        <v>1817</v>
      </c>
      <c r="S800" t="s">
        <v>1817</v>
      </c>
      <c r="T800" t="s">
        <v>1817</v>
      </c>
      <c r="U800" t="s">
        <v>1817</v>
      </c>
      <c r="V800">
        <v>141874.32</v>
      </c>
      <c r="W800" t="s">
        <v>117</v>
      </c>
      <c r="X800" t="s">
        <v>118</v>
      </c>
      <c r="Y800" t="s">
        <v>113</v>
      </c>
      <c r="Z800" t="s">
        <v>113</v>
      </c>
      <c r="AA800" t="s">
        <v>119</v>
      </c>
      <c r="AB800" t="s">
        <v>111</v>
      </c>
    </row>
    <row r="801" spans="1:28">
      <c r="A801" t="s">
        <v>107</v>
      </c>
      <c r="B801" t="s">
        <v>1783</v>
      </c>
      <c r="C801" t="s">
        <v>114</v>
      </c>
      <c r="D801">
        <v>2022</v>
      </c>
      <c r="E801" t="s">
        <v>109</v>
      </c>
      <c r="F801" t="s">
        <v>110</v>
      </c>
      <c r="G801">
        <v>33</v>
      </c>
      <c r="H801" t="s">
        <v>253</v>
      </c>
      <c r="I801" t="s">
        <v>254</v>
      </c>
      <c r="J801" t="s">
        <v>253</v>
      </c>
      <c r="K801" t="s">
        <v>1784</v>
      </c>
      <c r="L801" t="s">
        <v>111</v>
      </c>
      <c r="M801" t="s">
        <v>111</v>
      </c>
      <c r="N801" t="s">
        <v>115</v>
      </c>
      <c r="O801" t="s">
        <v>275</v>
      </c>
      <c r="P801" t="s">
        <v>120</v>
      </c>
      <c r="Q801" t="s">
        <v>1818</v>
      </c>
      <c r="R801" t="s">
        <v>1818</v>
      </c>
      <c r="S801" t="s">
        <v>1818</v>
      </c>
      <c r="T801" t="s">
        <v>1818</v>
      </c>
      <c r="U801" t="s">
        <v>1818</v>
      </c>
      <c r="V801">
        <v>25200</v>
      </c>
      <c r="W801" t="s">
        <v>117</v>
      </c>
      <c r="X801" t="s">
        <v>118</v>
      </c>
      <c r="Y801" t="s">
        <v>113</v>
      </c>
      <c r="Z801" t="s">
        <v>113</v>
      </c>
      <c r="AA801" t="s">
        <v>119</v>
      </c>
      <c r="AB801" t="s">
        <v>111</v>
      </c>
    </row>
    <row r="802" spans="1:28">
      <c r="A802" t="s">
        <v>107</v>
      </c>
      <c r="B802" t="s">
        <v>1783</v>
      </c>
      <c r="C802" t="s">
        <v>114</v>
      </c>
      <c r="D802">
        <v>2022</v>
      </c>
      <c r="E802" t="s">
        <v>109</v>
      </c>
      <c r="F802" t="s">
        <v>110</v>
      </c>
      <c r="G802">
        <v>33</v>
      </c>
      <c r="H802" t="s">
        <v>253</v>
      </c>
      <c r="I802" t="s">
        <v>254</v>
      </c>
      <c r="J802" t="s">
        <v>253</v>
      </c>
      <c r="K802" t="s">
        <v>1784</v>
      </c>
      <c r="L802" t="s">
        <v>111</v>
      </c>
      <c r="M802" t="s">
        <v>111</v>
      </c>
      <c r="N802" t="s">
        <v>121</v>
      </c>
      <c r="O802" t="s">
        <v>270</v>
      </c>
      <c r="P802" t="s">
        <v>120</v>
      </c>
      <c r="Q802" t="s">
        <v>216</v>
      </c>
      <c r="R802" t="s">
        <v>216</v>
      </c>
      <c r="S802" t="s">
        <v>1819</v>
      </c>
      <c r="T802" t="s">
        <v>1819</v>
      </c>
      <c r="U802" t="s">
        <v>1819</v>
      </c>
      <c r="V802">
        <v>28394.95</v>
      </c>
      <c r="W802" t="s">
        <v>117</v>
      </c>
      <c r="X802" t="s">
        <v>118</v>
      </c>
      <c r="Y802" t="s">
        <v>113</v>
      </c>
      <c r="Z802" t="s">
        <v>113</v>
      </c>
      <c r="AA802" t="s">
        <v>119</v>
      </c>
      <c r="AB802" t="s">
        <v>111</v>
      </c>
    </row>
    <row r="803" spans="1:28">
      <c r="A803" t="s">
        <v>107</v>
      </c>
      <c r="B803" t="s">
        <v>1783</v>
      </c>
      <c r="C803" t="s">
        <v>114</v>
      </c>
      <c r="D803">
        <v>2022</v>
      </c>
      <c r="E803" t="s">
        <v>109</v>
      </c>
      <c r="F803" t="s">
        <v>110</v>
      </c>
      <c r="G803">
        <v>33</v>
      </c>
      <c r="H803" t="s">
        <v>253</v>
      </c>
      <c r="I803" t="s">
        <v>254</v>
      </c>
      <c r="J803" t="s">
        <v>253</v>
      </c>
      <c r="K803" t="s">
        <v>1784</v>
      </c>
      <c r="L803" t="s">
        <v>111</v>
      </c>
      <c r="M803" t="s">
        <v>111</v>
      </c>
      <c r="N803" t="s">
        <v>121</v>
      </c>
      <c r="O803" t="s">
        <v>198</v>
      </c>
      <c r="P803" t="s">
        <v>157</v>
      </c>
      <c r="Q803" t="s">
        <v>1820</v>
      </c>
      <c r="R803" t="s">
        <v>1820</v>
      </c>
      <c r="S803" t="s">
        <v>1820</v>
      </c>
      <c r="T803" t="s">
        <v>1820</v>
      </c>
      <c r="U803" t="s">
        <v>1820</v>
      </c>
      <c r="V803">
        <v>28618.93</v>
      </c>
      <c r="W803" t="s">
        <v>117</v>
      </c>
      <c r="X803" t="s">
        <v>118</v>
      </c>
      <c r="Y803" t="s">
        <v>113</v>
      </c>
      <c r="Z803" t="s">
        <v>113</v>
      </c>
      <c r="AA803" t="s">
        <v>119</v>
      </c>
      <c r="AB803" t="s">
        <v>111</v>
      </c>
    </row>
    <row r="804" spans="1:28">
      <c r="A804" t="s">
        <v>107</v>
      </c>
      <c r="B804" t="s">
        <v>1783</v>
      </c>
      <c r="C804" t="s">
        <v>114</v>
      </c>
      <c r="D804">
        <v>2022</v>
      </c>
      <c r="E804" t="s">
        <v>109</v>
      </c>
      <c r="F804" t="s">
        <v>110</v>
      </c>
      <c r="G804">
        <v>33</v>
      </c>
      <c r="H804" t="s">
        <v>253</v>
      </c>
      <c r="I804" t="s">
        <v>254</v>
      </c>
      <c r="J804" t="s">
        <v>253</v>
      </c>
      <c r="K804" t="s">
        <v>1784</v>
      </c>
      <c r="L804" t="s">
        <v>111</v>
      </c>
      <c r="M804" t="s">
        <v>111</v>
      </c>
      <c r="N804" t="s">
        <v>121</v>
      </c>
      <c r="O804" t="s">
        <v>128</v>
      </c>
      <c r="P804" t="s">
        <v>599</v>
      </c>
      <c r="Q804" t="s">
        <v>263</v>
      </c>
      <c r="R804" t="s">
        <v>1821</v>
      </c>
      <c r="S804" t="s">
        <v>263</v>
      </c>
      <c r="T804" t="s">
        <v>1821</v>
      </c>
      <c r="U804" t="s">
        <v>1821</v>
      </c>
      <c r="V804">
        <v>343037.6</v>
      </c>
      <c r="W804" t="s">
        <v>117</v>
      </c>
      <c r="X804" t="s">
        <v>118</v>
      </c>
      <c r="Y804" t="s">
        <v>113</v>
      </c>
      <c r="Z804" t="s">
        <v>113</v>
      </c>
      <c r="AA804" t="s">
        <v>119</v>
      </c>
      <c r="AB804" t="s">
        <v>111</v>
      </c>
    </row>
    <row r="805" spans="1:28">
      <c r="A805" t="s">
        <v>107</v>
      </c>
      <c r="B805" t="s">
        <v>1783</v>
      </c>
      <c r="C805" t="s">
        <v>114</v>
      </c>
      <c r="D805">
        <v>2022</v>
      </c>
      <c r="E805" t="s">
        <v>109</v>
      </c>
      <c r="F805" t="s">
        <v>110</v>
      </c>
      <c r="G805">
        <v>33</v>
      </c>
      <c r="H805" t="s">
        <v>253</v>
      </c>
      <c r="I805" t="s">
        <v>254</v>
      </c>
      <c r="J805" t="s">
        <v>253</v>
      </c>
      <c r="K805" t="s">
        <v>1784</v>
      </c>
      <c r="L805" t="s">
        <v>111</v>
      </c>
      <c r="M805" t="s">
        <v>111</v>
      </c>
      <c r="N805" t="s">
        <v>121</v>
      </c>
      <c r="O805" t="s">
        <v>175</v>
      </c>
      <c r="P805" t="s">
        <v>120</v>
      </c>
      <c r="Q805" t="s">
        <v>310</v>
      </c>
      <c r="R805" t="s">
        <v>310</v>
      </c>
      <c r="S805" t="s">
        <v>1249</v>
      </c>
      <c r="T805" t="s">
        <v>1249</v>
      </c>
      <c r="U805" t="s">
        <v>1249</v>
      </c>
      <c r="V805">
        <v>0</v>
      </c>
      <c r="W805" t="s">
        <v>117</v>
      </c>
      <c r="X805" t="s">
        <v>118</v>
      </c>
      <c r="Y805" t="s">
        <v>113</v>
      </c>
      <c r="Z805" t="s">
        <v>113</v>
      </c>
      <c r="AA805" t="s">
        <v>119</v>
      </c>
      <c r="AB805" t="s">
        <v>111</v>
      </c>
    </row>
    <row r="806" spans="1:28">
      <c r="A806" t="s">
        <v>107</v>
      </c>
      <c r="B806" t="s">
        <v>1783</v>
      </c>
      <c r="C806" t="s">
        <v>114</v>
      </c>
      <c r="D806">
        <v>2022</v>
      </c>
      <c r="E806" t="s">
        <v>109</v>
      </c>
      <c r="F806" t="s">
        <v>110</v>
      </c>
      <c r="G806">
        <v>33</v>
      </c>
      <c r="H806" t="s">
        <v>253</v>
      </c>
      <c r="I806" t="s">
        <v>254</v>
      </c>
      <c r="J806" t="s">
        <v>253</v>
      </c>
      <c r="K806" t="s">
        <v>1784</v>
      </c>
      <c r="L806" t="s">
        <v>111</v>
      </c>
      <c r="M806" t="s">
        <v>111</v>
      </c>
      <c r="N806" t="s">
        <v>121</v>
      </c>
      <c r="O806" t="s">
        <v>277</v>
      </c>
      <c r="P806" t="s">
        <v>269</v>
      </c>
      <c r="Q806" t="s">
        <v>1822</v>
      </c>
      <c r="R806" t="s">
        <v>1822</v>
      </c>
      <c r="S806" t="s">
        <v>1822</v>
      </c>
      <c r="T806" t="s">
        <v>1822</v>
      </c>
      <c r="U806" t="s">
        <v>1822</v>
      </c>
      <c r="V806">
        <v>129969.96</v>
      </c>
      <c r="W806" t="s">
        <v>117</v>
      </c>
      <c r="X806" t="s">
        <v>118</v>
      </c>
      <c r="Y806" t="s">
        <v>113</v>
      </c>
      <c r="Z806" t="s">
        <v>113</v>
      </c>
      <c r="AA806" t="s">
        <v>119</v>
      </c>
      <c r="AB806" t="s">
        <v>111</v>
      </c>
    </row>
    <row r="807" spans="1:28">
      <c r="A807" t="s">
        <v>107</v>
      </c>
      <c r="B807" t="s">
        <v>1783</v>
      </c>
      <c r="C807" t="s">
        <v>114</v>
      </c>
      <c r="D807">
        <v>2022</v>
      </c>
      <c r="E807" t="s">
        <v>109</v>
      </c>
      <c r="F807" t="s">
        <v>110</v>
      </c>
      <c r="G807">
        <v>33</v>
      </c>
      <c r="H807" t="s">
        <v>253</v>
      </c>
      <c r="I807" t="s">
        <v>254</v>
      </c>
      <c r="J807" t="s">
        <v>253</v>
      </c>
      <c r="K807" t="s">
        <v>1784</v>
      </c>
      <c r="L807" t="s">
        <v>111</v>
      </c>
      <c r="M807" t="s">
        <v>111</v>
      </c>
      <c r="N807" t="s">
        <v>121</v>
      </c>
      <c r="O807" t="s">
        <v>147</v>
      </c>
      <c r="P807" t="s">
        <v>120</v>
      </c>
      <c r="Q807" t="s">
        <v>158</v>
      </c>
      <c r="R807" t="s">
        <v>158</v>
      </c>
      <c r="S807" t="s">
        <v>1823</v>
      </c>
      <c r="T807" t="s">
        <v>1823</v>
      </c>
      <c r="U807" t="s">
        <v>1823</v>
      </c>
      <c r="V807">
        <v>10656.92</v>
      </c>
      <c r="W807" t="s">
        <v>117</v>
      </c>
      <c r="X807" t="s">
        <v>118</v>
      </c>
      <c r="Y807" t="s">
        <v>113</v>
      </c>
      <c r="Z807" t="s">
        <v>113</v>
      </c>
      <c r="AA807" t="s">
        <v>119</v>
      </c>
      <c r="AB807" t="s">
        <v>111</v>
      </c>
    </row>
    <row r="808" spans="1:28">
      <c r="A808" t="s">
        <v>107</v>
      </c>
      <c r="B808" t="s">
        <v>1824</v>
      </c>
      <c r="C808" t="s">
        <v>114</v>
      </c>
      <c r="D808">
        <v>2022</v>
      </c>
      <c r="E808" t="s">
        <v>109</v>
      </c>
      <c r="F808" t="s">
        <v>110</v>
      </c>
      <c r="G808">
        <v>33</v>
      </c>
      <c r="H808" t="s">
        <v>253</v>
      </c>
      <c r="I808" t="s">
        <v>254</v>
      </c>
      <c r="J808" t="s">
        <v>1826</v>
      </c>
      <c r="K808" t="s">
        <v>1825</v>
      </c>
      <c r="L808" t="s">
        <v>111</v>
      </c>
      <c r="M808" t="s">
        <v>111</v>
      </c>
      <c r="N808" t="s">
        <v>121</v>
      </c>
      <c r="O808" t="s">
        <v>267</v>
      </c>
      <c r="P808" t="s">
        <v>172</v>
      </c>
      <c r="Q808" t="s">
        <v>172</v>
      </c>
      <c r="R808" t="s">
        <v>120</v>
      </c>
      <c r="S808" t="s">
        <v>120</v>
      </c>
      <c r="T808" t="s">
        <v>120</v>
      </c>
      <c r="U808" t="s">
        <v>120</v>
      </c>
      <c r="V808">
        <v>0</v>
      </c>
      <c r="W808" t="s">
        <v>117</v>
      </c>
      <c r="X808" t="s">
        <v>118</v>
      </c>
      <c r="Y808" t="s">
        <v>113</v>
      </c>
      <c r="Z808" t="s">
        <v>113</v>
      </c>
      <c r="AA808" t="s">
        <v>119</v>
      </c>
      <c r="AB808" t="s">
        <v>111</v>
      </c>
    </row>
    <row r="809" spans="1:28">
      <c r="A809" t="s">
        <v>107</v>
      </c>
      <c r="B809" t="s">
        <v>1824</v>
      </c>
      <c r="C809" t="s">
        <v>114</v>
      </c>
      <c r="D809">
        <v>2022</v>
      </c>
      <c r="E809" t="s">
        <v>109</v>
      </c>
      <c r="F809" t="s">
        <v>110</v>
      </c>
      <c r="G809">
        <v>33</v>
      </c>
      <c r="H809" t="s">
        <v>253</v>
      </c>
      <c r="I809" t="s">
        <v>254</v>
      </c>
      <c r="J809" t="s">
        <v>1826</v>
      </c>
      <c r="K809" t="s">
        <v>1825</v>
      </c>
      <c r="L809" t="s">
        <v>111</v>
      </c>
      <c r="M809" t="s">
        <v>111</v>
      </c>
      <c r="N809" t="s">
        <v>121</v>
      </c>
      <c r="O809" t="s">
        <v>178</v>
      </c>
      <c r="P809" t="s">
        <v>130</v>
      </c>
      <c r="Q809" t="s">
        <v>130</v>
      </c>
      <c r="R809" t="s">
        <v>1827</v>
      </c>
      <c r="S809" t="s">
        <v>1827</v>
      </c>
      <c r="T809" t="s">
        <v>1827</v>
      </c>
      <c r="U809" t="s">
        <v>1827</v>
      </c>
      <c r="V809">
        <v>26138.28</v>
      </c>
      <c r="W809" t="s">
        <v>117</v>
      </c>
      <c r="X809" t="s">
        <v>118</v>
      </c>
      <c r="Y809" t="s">
        <v>113</v>
      </c>
      <c r="Z809" t="s">
        <v>113</v>
      </c>
      <c r="AA809" t="s">
        <v>119</v>
      </c>
      <c r="AB809" t="s">
        <v>111</v>
      </c>
    </row>
    <row r="810" spans="1:28">
      <c r="A810" t="s">
        <v>107</v>
      </c>
      <c r="B810" t="s">
        <v>1824</v>
      </c>
      <c r="C810" t="s">
        <v>114</v>
      </c>
      <c r="D810">
        <v>2022</v>
      </c>
      <c r="E810" t="s">
        <v>109</v>
      </c>
      <c r="F810" t="s">
        <v>110</v>
      </c>
      <c r="G810">
        <v>33</v>
      </c>
      <c r="H810" t="s">
        <v>253</v>
      </c>
      <c r="I810" t="s">
        <v>254</v>
      </c>
      <c r="J810" t="s">
        <v>1826</v>
      </c>
      <c r="K810" t="s">
        <v>1825</v>
      </c>
      <c r="L810" t="s">
        <v>111</v>
      </c>
      <c r="M810" t="s">
        <v>111</v>
      </c>
      <c r="N810" t="s">
        <v>121</v>
      </c>
      <c r="O810" t="s">
        <v>185</v>
      </c>
      <c r="P810" t="s">
        <v>302</v>
      </c>
      <c r="Q810" t="s">
        <v>302</v>
      </c>
      <c r="R810" t="s">
        <v>120</v>
      </c>
      <c r="S810" t="s">
        <v>120</v>
      </c>
      <c r="T810" t="s">
        <v>120</v>
      </c>
      <c r="U810" t="s">
        <v>120</v>
      </c>
      <c r="V810">
        <v>0</v>
      </c>
      <c r="W810" t="s">
        <v>117</v>
      </c>
      <c r="X810" t="s">
        <v>118</v>
      </c>
      <c r="Y810" t="s">
        <v>113</v>
      </c>
      <c r="Z810" t="s">
        <v>113</v>
      </c>
      <c r="AA810" t="s">
        <v>119</v>
      </c>
      <c r="AB810" t="s">
        <v>111</v>
      </c>
    </row>
    <row r="811" spans="1:28">
      <c r="A811" t="s">
        <v>107</v>
      </c>
      <c r="B811" t="s">
        <v>1824</v>
      </c>
      <c r="C811" t="s">
        <v>114</v>
      </c>
      <c r="D811">
        <v>2022</v>
      </c>
      <c r="E811" t="s">
        <v>109</v>
      </c>
      <c r="F811" t="s">
        <v>110</v>
      </c>
      <c r="G811">
        <v>33</v>
      </c>
      <c r="H811" t="s">
        <v>253</v>
      </c>
      <c r="I811" t="s">
        <v>254</v>
      </c>
      <c r="J811" t="s">
        <v>1826</v>
      </c>
      <c r="K811" t="s">
        <v>1825</v>
      </c>
      <c r="L811" t="s">
        <v>111</v>
      </c>
      <c r="M811" t="s">
        <v>111</v>
      </c>
      <c r="N811" t="s">
        <v>121</v>
      </c>
      <c r="O811" t="s">
        <v>206</v>
      </c>
      <c r="P811" t="s">
        <v>1828</v>
      </c>
      <c r="Q811" t="s">
        <v>1828</v>
      </c>
      <c r="R811" t="s">
        <v>1829</v>
      </c>
      <c r="S811" t="s">
        <v>1829</v>
      </c>
      <c r="T811" t="s">
        <v>1829</v>
      </c>
      <c r="U811" t="s">
        <v>1829</v>
      </c>
      <c r="V811">
        <v>188678.07</v>
      </c>
      <c r="W811" t="s">
        <v>117</v>
      </c>
      <c r="X811" t="s">
        <v>118</v>
      </c>
      <c r="Y811" t="s">
        <v>113</v>
      </c>
      <c r="Z811" t="s">
        <v>113</v>
      </c>
      <c r="AA811" t="s">
        <v>119</v>
      </c>
      <c r="AB811" t="s">
        <v>111</v>
      </c>
    </row>
    <row r="812" spans="1:28">
      <c r="A812" t="s">
        <v>107</v>
      </c>
      <c r="B812" t="s">
        <v>1824</v>
      </c>
      <c r="C812" t="s">
        <v>114</v>
      </c>
      <c r="D812">
        <v>2022</v>
      </c>
      <c r="E812" t="s">
        <v>109</v>
      </c>
      <c r="F812" t="s">
        <v>110</v>
      </c>
      <c r="G812">
        <v>33</v>
      </c>
      <c r="H812" t="s">
        <v>253</v>
      </c>
      <c r="I812" t="s">
        <v>254</v>
      </c>
      <c r="J812" t="s">
        <v>1826</v>
      </c>
      <c r="K812" t="s">
        <v>1825</v>
      </c>
      <c r="L812" t="s">
        <v>111</v>
      </c>
      <c r="M812" t="s">
        <v>111</v>
      </c>
      <c r="N812" t="s">
        <v>121</v>
      </c>
      <c r="O812" t="s">
        <v>270</v>
      </c>
      <c r="P812" t="s">
        <v>130</v>
      </c>
      <c r="Q812" t="s">
        <v>130</v>
      </c>
      <c r="R812" t="s">
        <v>120</v>
      </c>
      <c r="S812" t="s">
        <v>120</v>
      </c>
      <c r="T812" t="s">
        <v>120</v>
      </c>
      <c r="U812" t="s">
        <v>120</v>
      </c>
      <c r="V812">
        <v>0</v>
      </c>
      <c r="W812" t="s">
        <v>117</v>
      </c>
      <c r="X812" t="s">
        <v>118</v>
      </c>
      <c r="Y812" t="s">
        <v>113</v>
      </c>
      <c r="Z812" t="s">
        <v>113</v>
      </c>
      <c r="AA812" t="s">
        <v>119</v>
      </c>
      <c r="AB812" t="s">
        <v>111</v>
      </c>
    </row>
    <row r="813" spans="1:28">
      <c r="A813" t="s">
        <v>107</v>
      </c>
      <c r="B813" t="s">
        <v>1824</v>
      </c>
      <c r="C813" t="s">
        <v>114</v>
      </c>
      <c r="D813">
        <v>2022</v>
      </c>
      <c r="E813" t="s">
        <v>109</v>
      </c>
      <c r="F813" t="s">
        <v>110</v>
      </c>
      <c r="G813">
        <v>33</v>
      </c>
      <c r="H813" t="s">
        <v>253</v>
      </c>
      <c r="I813" t="s">
        <v>254</v>
      </c>
      <c r="J813" t="s">
        <v>1826</v>
      </c>
      <c r="K813" t="s">
        <v>1825</v>
      </c>
      <c r="L813" t="s">
        <v>111</v>
      </c>
      <c r="M813" t="s">
        <v>111</v>
      </c>
      <c r="N813" t="s">
        <v>121</v>
      </c>
      <c r="O813" t="s">
        <v>198</v>
      </c>
      <c r="P813" t="s">
        <v>1830</v>
      </c>
      <c r="Q813" t="s">
        <v>1830</v>
      </c>
      <c r="R813" t="s">
        <v>157</v>
      </c>
      <c r="S813" t="s">
        <v>1831</v>
      </c>
      <c r="T813" t="s">
        <v>1831</v>
      </c>
      <c r="U813" t="s">
        <v>1832</v>
      </c>
      <c r="V813">
        <v>72895.600000000006</v>
      </c>
      <c r="W813" t="s">
        <v>117</v>
      </c>
      <c r="X813" t="s">
        <v>118</v>
      </c>
      <c r="Y813" t="s">
        <v>113</v>
      </c>
      <c r="Z813" t="s">
        <v>113</v>
      </c>
      <c r="AA813" t="s">
        <v>119</v>
      </c>
      <c r="AB813" t="s">
        <v>111</v>
      </c>
    </row>
    <row r="814" spans="1:28">
      <c r="A814" t="s">
        <v>107</v>
      </c>
      <c r="B814" t="s">
        <v>1824</v>
      </c>
      <c r="C814" t="s">
        <v>114</v>
      </c>
      <c r="D814">
        <v>2022</v>
      </c>
      <c r="E814" t="s">
        <v>109</v>
      </c>
      <c r="F814" t="s">
        <v>110</v>
      </c>
      <c r="G814">
        <v>33</v>
      </c>
      <c r="H814" t="s">
        <v>253</v>
      </c>
      <c r="I814" t="s">
        <v>254</v>
      </c>
      <c r="J814" t="s">
        <v>1826</v>
      </c>
      <c r="K814" t="s">
        <v>1825</v>
      </c>
      <c r="L814" t="s">
        <v>111</v>
      </c>
      <c r="M814" t="s">
        <v>111</v>
      </c>
      <c r="N814" t="s">
        <v>121</v>
      </c>
      <c r="O814" t="s">
        <v>214</v>
      </c>
      <c r="P814" t="s">
        <v>266</v>
      </c>
      <c r="Q814" t="s">
        <v>266</v>
      </c>
      <c r="R814" t="s">
        <v>238</v>
      </c>
      <c r="S814" t="s">
        <v>1833</v>
      </c>
      <c r="T814" t="s">
        <v>1833</v>
      </c>
      <c r="U814" t="s">
        <v>1833</v>
      </c>
      <c r="V814">
        <v>31845.9</v>
      </c>
      <c r="W814" t="s">
        <v>117</v>
      </c>
      <c r="X814" t="s">
        <v>118</v>
      </c>
      <c r="Y814" t="s">
        <v>113</v>
      </c>
      <c r="Z814" t="s">
        <v>113</v>
      </c>
      <c r="AA814" t="s">
        <v>119</v>
      </c>
      <c r="AB814" t="s">
        <v>111</v>
      </c>
    </row>
    <row r="815" spans="1:28">
      <c r="A815" t="s">
        <v>107</v>
      </c>
      <c r="B815" t="s">
        <v>1824</v>
      </c>
      <c r="C815" t="s">
        <v>114</v>
      </c>
      <c r="D815">
        <v>2022</v>
      </c>
      <c r="E815" t="s">
        <v>109</v>
      </c>
      <c r="F815" t="s">
        <v>110</v>
      </c>
      <c r="G815">
        <v>33</v>
      </c>
      <c r="H815" t="s">
        <v>253</v>
      </c>
      <c r="I815" t="s">
        <v>254</v>
      </c>
      <c r="J815" t="s">
        <v>1826</v>
      </c>
      <c r="K815" t="s">
        <v>1825</v>
      </c>
      <c r="L815" t="s">
        <v>111</v>
      </c>
      <c r="M815" t="s">
        <v>111</v>
      </c>
      <c r="N815" t="s">
        <v>121</v>
      </c>
      <c r="O815" t="s">
        <v>161</v>
      </c>
      <c r="P815" t="s">
        <v>281</v>
      </c>
      <c r="Q815" t="s">
        <v>281</v>
      </c>
      <c r="R815" t="s">
        <v>1834</v>
      </c>
      <c r="S815" t="s">
        <v>329</v>
      </c>
      <c r="T815" t="s">
        <v>329</v>
      </c>
      <c r="U815" t="s">
        <v>329</v>
      </c>
      <c r="V815">
        <v>1200</v>
      </c>
      <c r="W815" t="s">
        <v>117</v>
      </c>
      <c r="X815" t="s">
        <v>118</v>
      </c>
      <c r="Y815" t="s">
        <v>113</v>
      </c>
      <c r="Z815" t="s">
        <v>113</v>
      </c>
      <c r="AA815" t="s">
        <v>119</v>
      </c>
      <c r="AB815" t="s">
        <v>111</v>
      </c>
    </row>
    <row r="816" spans="1:28">
      <c r="A816" t="s">
        <v>107</v>
      </c>
      <c r="B816" t="s">
        <v>1824</v>
      </c>
      <c r="C816" t="s">
        <v>114</v>
      </c>
      <c r="D816">
        <v>2022</v>
      </c>
      <c r="E816" t="s">
        <v>109</v>
      </c>
      <c r="F816" t="s">
        <v>110</v>
      </c>
      <c r="G816">
        <v>33</v>
      </c>
      <c r="H816" t="s">
        <v>253</v>
      </c>
      <c r="I816" t="s">
        <v>254</v>
      </c>
      <c r="J816" t="s">
        <v>1826</v>
      </c>
      <c r="K816" t="s">
        <v>1825</v>
      </c>
      <c r="L816" t="s">
        <v>111</v>
      </c>
      <c r="M816" t="s">
        <v>111</v>
      </c>
      <c r="N816" t="s">
        <v>121</v>
      </c>
      <c r="O816" t="s">
        <v>180</v>
      </c>
      <c r="P816" t="s">
        <v>158</v>
      </c>
      <c r="Q816" t="s">
        <v>158</v>
      </c>
      <c r="R816" t="s">
        <v>1835</v>
      </c>
      <c r="S816" t="s">
        <v>1835</v>
      </c>
      <c r="T816" t="s">
        <v>1835</v>
      </c>
      <c r="U816" t="s">
        <v>1835</v>
      </c>
      <c r="V816">
        <v>12251.92</v>
      </c>
      <c r="W816" t="s">
        <v>117</v>
      </c>
      <c r="X816" t="s">
        <v>118</v>
      </c>
      <c r="Y816" t="s">
        <v>113</v>
      </c>
      <c r="Z816" t="s">
        <v>113</v>
      </c>
      <c r="AA816" t="s">
        <v>119</v>
      </c>
      <c r="AB816" t="s">
        <v>111</v>
      </c>
    </row>
    <row r="817" spans="1:28">
      <c r="A817" t="s">
        <v>107</v>
      </c>
      <c r="B817" t="s">
        <v>1824</v>
      </c>
      <c r="C817" t="s">
        <v>114</v>
      </c>
      <c r="D817">
        <v>2022</v>
      </c>
      <c r="E817" t="s">
        <v>109</v>
      </c>
      <c r="F817" t="s">
        <v>110</v>
      </c>
      <c r="G817">
        <v>33</v>
      </c>
      <c r="H817" t="s">
        <v>253</v>
      </c>
      <c r="I817" t="s">
        <v>254</v>
      </c>
      <c r="J817" t="s">
        <v>1826</v>
      </c>
      <c r="K817" t="s">
        <v>1825</v>
      </c>
      <c r="L817" t="s">
        <v>111</v>
      </c>
      <c r="M817" t="s">
        <v>111</v>
      </c>
      <c r="N817" t="s">
        <v>121</v>
      </c>
      <c r="O817" t="s">
        <v>127</v>
      </c>
      <c r="P817" t="s">
        <v>238</v>
      </c>
      <c r="Q817" t="s">
        <v>238</v>
      </c>
      <c r="R817" t="s">
        <v>130</v>
      </c>
      <c r="S817" t="s">
        <v>120</v>
      </c>
      <c r="T817" t="s">
        <v>120</v>
      </c>
      <c r="U817" t="s">
        <v>120</v>
      </c>
      <c r="V817">
        <v>0</v>
      </c>
      <c r="W817" t="s">
        <v>117</v>
      </c>
      <c r="X817" t="s">
        <v>118</v>
      </c>
      <c r="Y817" t="s">
        <v>113</v>
      </c>
      <c r="Z817" t="s">
        <v>113</v>
      </c>
      <c r="AA817" t="s">
        <v>119</v>
      </c>
      <c r="AB817" t="s">
        <v>111</v>
      </c>
    </row>
    <row r="818" spans="1:28">
      <c r="A818" t="s">
        <v>107</v>
      </c>
      <c r="B818" t="s">
        <v>1824</v>
      </c>
      <c r="C818" t="s">
        <v>114</v>
      </c>
      <c r="D818">
        <v>2022</v>
      </c>
      <c r="E818" t="s">
        <v>109</v>
      </c>
      <c r="F818" t="s">
        <v>110</v>
      </c>
      <c r="G818">
        <v>33</v>
      </c>
      <c r="H818" t="s">
        <v>253</v>
      </c>
      <c r="I818" t="s">
        <v>254</v>
      </c>
      <c r="J818" t="s">
        <v>1826</v>
      </c>
      <c r="K818" t="s">
        <v>1825</v>
      </c>
      <c r="L818" t="s">
        <v>111</v>
      </c>
      <c r="M818" t="s">
        <v>111</v>
      </c>
      <c r="N818" t="s">
        <v>121</v>
      </c>
      <c r="O818" t="s">
        <v>332</v>
      </c>
      <c r="P818" t="s">
        <v>315</v>
      </c>
      <c r="Q818" t="s">
        <v>315</v>
      </c>
      <c r="R818" t="s">
        <v>120</v>
      </c>
      <c r="S818" t="s">
        <v>120</v>
      </c>
      <c r="T818" t="s">
        <v>120</v>
      </c>
      <c r="U818" t="s">
        <v>120</v>
      </c>
      <c r="V818">
        <v>0</v>
      </c>
      <c r="W818" t="s">
        <v>117</v>
      </c>
      <c r="X818" t="s">
        <v>118</v>
      </c>
      <c r="Y818" t="s">
        <v>113</v>
      </c>
      <c r="Z818" t="s">
        <v>113</v>
      </c>
      <c r="AA818" t="s">
        <v>119</v>
      </c>
      <c r="AB818" t="s">
        <v>111</v>
      </c>
    </row>
    <row r="819" spans="1:28">
      <c r="A819" t="s">
        <v>107</v>
      </c>
      <c r="B819" t="s">
        <v>1824</v>
      </c>
      <c r="C819" t="s">
        <v>114</v>
      </c>
      <c r="D819">
        <v>2022</v>
      </c>
      <c r="E819" t="s">
        <v>109</v>
      </c>
      <c r="F819" t="s">
        <v>110</v>
      </c>
      <c r="G819">
        <v>33</v>
      </c>
      <c r="H819" t="s">
        <v>253</v>
      </c>
      <c r="I819" t="s">
        <v>254</v>
      </c>
      <c r="J819" t="s">
        <v>1826</v>
      </c>
      <c r="K819" t="s">
        <v>1825</v>
      </c>
      <c r="L819" t="s">
        <v>111</v>
      </c>
      <c r="M819" t="s">
        <v>111</v>
      </c>
      <c r="N819" t="s">
        <v>121</v>
      </c>
      <c r="O819" t="s">
        <v>126</v>
      </c>
      <c r="P819" t="s">
        <v>1836</v>
      </c>
      <c r="Q819" t="s">
        <v>1836</v>
      </c>
      <c r="R819" t="s">
        <v>1836</v>
      </c>
      <c r="S819" t="s">
        <v>1836</v>
      </c>
      <c r="T819" t="s">
        <v>1836</v>
      </c>
      <c r="U819" t="s">
        <v>1836</v>
      </c>
      <c r="V819">
        <v>186000</v>
      </c>
      <c r="W819" t="s">
        <v>117</v>
      </c>
      <c r="X819" t="s">
        <v>118</v>
      </c>
      <c r="Y819" t="s">
        <v>113</v>
      </c>
      <c r="Z819" t="s">
        <v>113</v>
      </c>
      <c r="AA819" t="s">
        <v>119</v>
      </c>
      <c r="AB819" t="s">
        <v>111</v>
      </c>
    </row>
    <row r="820" spans="1:28">
      <c r="A820" t="s">
        <v>107</v>
      </c>
      <c r="B820" t="s">
        <v>1824</v>
      </c>
      <c r="C820" t="s">
        <v>114</v>
      </c>
      <c r="D820">
        <v>2022</v>
      </c>
      <c r="E820" t="s">
        <v>109</v>
      </c>
      <c r="F820" t="s">
        <v>110</v>
      </c>
      <c r="G820">
        <v>33</v>
      </c>
      <c r="H820" t="s">
        <v>253</v>
      </c>
      <c r="I820" t="s">
        <v>254</v>
      </c>
      <c r="J820" t="s">
        <v>1826</v>
      </c>
      <c r="K820" t="s">
        <v>1825</v>
      </c>
      <c r="L820" t="s">
        <v>111</v>
      </c>
      <c r="M820" t="s">
        <v>111</v>
      </c>
      <c r="N820" t="s">
        <v>121</v>
      </c>
      <c r="O820" t="s">
        <v>153</v>
      </c>
      <c r="P820" t="s">
        <v>266</v>
      </c>
      <c r="Q820" t="s">
        <v>266</v>
      </c>
      <c r="R820" t="s">
        <v>1837</v>
      </c>
      <c r="S820" t="s">
        <v>1837</v>
      </c>
      <c r="T820" t="s">
        <v>1837</v>
      </c>
      <c r="U820" t="s">
        <v>1837</v>
      </c>
      <c r="V820">
        <v>38175.81</v>
      </c>
      <c r="W820" t="s">
        <v>117</v>
      </c>
      <c r="X820" t="s">
        <v>118</v>
      </c>
      <c r="Y820" t="s">
        <v>113</v>
      </c>
      <c r="Z820" t="s">
        <v>113</v>
      </c>
      <c r="AA820" t="s">
        <v>119</v>
      </c>
      <c r="AB820" t="s">
        <v>111</v>
      </c>
    </row>
    <row r="821" spans="1:28">
      <c r="A821" t="s">
        <v>107</v>
      </c>
      <c r="B821" t="s">
        <v>1824</v>
      </c>
      <c r="C821" t="s">
        <v>114</v>
      </c>
      <c r="D821">
        <v>2022</v>
      </c>
      <c r="E821" t="s">
        <v>109</v>
      </c>
      <c r="F821" t="s">
        <v>110</v>
      </c>
      <c r="G821">
        <v>33</v>
      </c>
      <c r="H821" t="s">
        <v>253</v>
      </c>
      <c r="I821" t="s">
        <v>254</v>
      </c>
      <c r="J821" t="s">
        <v>1826</v>
      </c>
      <c r="K821" t="s">
        <v>1825</v>
      </c>
      <c r="L821" t="s">
        <v>111</v>
      </c>
      <c r="M821" t="s">
        <v>111</v>
      </c>
      <c r="N821" t="s">
        <v>121</v>
      </c>
      <c r="O821" t="s">
        <v>227</v>
      </c>
      <c r="P821" t="s">
        <v>235</v>
      </c>
      <c r="Q821" t="s">
        <v>235</v>
      </c>
      <c r="R821" t="s">
        <v>120</v>
      </c>
      <c r="S821" t="s">
        <v>120</v>
      </c>
      <c r="T821" t="s">
        <v>120</v>
      </c>
      <c r="U821" t="s">
        <v>120</v>
      </c>
      <c r="V821">
        <v>0</v>
      </c>
      <c r="W821" t="s">
        <v>117</v>
      </c>
      <c r="X821" t="s">
        <v>118</v>
      </c>
      <c r="Y821" t="s">
        <v>113</v>
      </c>
      <c r="Z821" t="s">
        <v>113</v>
      </c>
      <c r="AA821" t="s">
        <v>119</v>
      </c>
      <c r="AB821" t="s">
        <v>111</v>
      </c>
    </row>
    <row r="822" spans="1:28">
      <c r="A822" t="s">
        <v>107</v>
      </c>
      <c r="B822" t="s">
        <v>1824</v>
      </c>
      <c r="C822" t="s">
        <v>114</v>
      </c>
      <c r="D822">
        <v>2022</v>
      </c>
      <c r="E822" t="s">
        <v>109</v>
      </c>
      <c r="F822" t="s">
        <v>110</v>
      </c>
      <c r="G822">
        <v>33</v>
      </c>
      <c r="H822" t="s">
        <v>253</v>
      </c>
      <c r="I822" t="s">
        <v>254</v>
      </c>
      <c r="J822" t="s">
        <v>1826</v>
      </c>
      <c r="K822" t="s">
        <v>1825</v>
      </c>
      <c r="L822" t="s">
        <v>111</v>
      </c>
      <c r="M822" t="s">
        <v>111</v>
      </c>
      <c r="N822" t="s">
        <v>121</v>
      </c>
      <c r="O822" t="s">
        <v>134</v>
      </c>
      <c r="P822" t="s">
        <v>1838</v>
      </c>
      <c r="Q822" t="s">
        <v>1838</v>
      </c>
      <c r="R822" t="s">
        <v>1633</v>
      </c>
      <c r="S822" t="s">
        <v>1839</v>
      </c>
      <c r="T822" t="s">
        <v>1839</v>
      </c>
      <c r="U822" t="s">
        <v>1839</v>
      </c>
      <c r="V822">
        <v>838503.01</v>
      </c>
      <c r="W822" t="s">
        <v>117</v>
      </c>
      <c r="X822" t="s">
        <v>118</v>
      </c>
      <c r="Y822" t="s">
        <v>113</v>
      </c>
      <c r="Z822" t="s">
        <v>113</v>
      </c>
      <c r="AA822" t="s">
        <v>119</v>
      </c>
      <c r="AB822" t="s">
        <v>111</v>
      </c>
    </row>
    <row r="823" spans="1:28">
      <c r="A823" t="s">
        <v>107</v>
      </c>
      <c r="B823" t="s">
        <v>1824</v>
      </c>
      <c r="C823" t="s">
        <v>114</v>
      </c>
      <c r="D823">
        <v>2022</v>
      </c>
      <c r="E823" t="s">
        <v>109</v>
      </c>
      <c r="F823" t="s">
        <v>110</v>
      </c>
      <c r="G823">
        <v>33</v>
      </c>
      <c r="H823" t="s">
        <v>253</v>
      </c>
      <c r="I823" t="s">
        <v>254</v>
      </c>
      <c r="J823" t="s">
        <v>1826</v>
      </c>
      <c r="K823" t="s">
        <v>1825</v>
      </c>
      <c r="L823" t="s">
        <v>111</v>
      </c>
      <c r="M823" t="s">
        <v>111</v>
      </c>
      <c r="N823" t="s">
        <v>121</v>
      </c>
      <c r="O823" t="s">
        <v>224</v>
      </c>
      <c r="P823" t="s">
        <v>140</v>
      </c>
      <c r="Q823" t="s">
        <v>140</v>
      </c>
      <c r="R823" t="s">
        <v>1840</v>
      </c>
      <c r="S823" t="s">
        <v>1840</v>
      </c>
      <c r="T823" t="s">
        <v>1840</v>
      </c>
      <c r="U823" t="s">
        <v>1840</v>
      </c>
      <c r="V823">
        <v>6490</v>
      </c>
      <c r="W823" t="s">
        <v>117</v>
      </c>
      <c r="X823" t="s">
        <v>118</v>
      </c>
      <c r="Y823" t="s">
        <v>113</v>
      </c>
      <c r="Z823" t="s">
        <v>113</v>
      </c>
      <c r="AA823" t="s">
        <v>119</v>
      </c>
      <c r="AB823" t="s">
        <v>111</v>
      </c>
    </row>
    <row r="824" spans="1:28">
      <c r="A824" t="s">
        <v>107</v>
      </c>
      <c r="B824" t="s">
        <v>1824</v>
      </c>
      <c r="C824" t="s">
        <v>114</v>
      </c>
      <c r="D824">
        <v>2022</v>
      </c>
      <c r="E824" t="s">
        <v>109</v>
      </c>
      <c r="F824" t="s">
        <v>110</v>
      </c>
      <c r="G824">
        <v>33</v>
      </c>
      <c r="H824" t="s">
        <v>253</v>
      </c>
      <c r="I824" t="s">
        <v>254</v>
      </c>
      <c r="J824" t="s">
        <v>1826</v>
      </c>
      <c r="K824" t="s">
        <v>1825</v>
      </c>
      <c r="L824" t="s">
        <v>111</v>
      </c>
      <c r="M824" t="s">
        <v>111</v>
      </c>
      <c r="N824" t="s">
        <v>121</v>
      </c>
      <c r="O824" t="s">
        <v>164</v>
      </c>
      <c r="P824" t="s">
        <v>337</v>
      </c>
      <c r="Q824" t="s">
        <v>337</v>
      </c>
      <c r="R824" t="s">
        <v>130</v>
      </c>
      <c r="S824" t="s">
        <v>1841</v>
      </c>
      <c r="T824" t="s">
        <v>1841</v>
      </c>
      <c r="U824" t="s">
        <v>1841</v>
      </c>
      <c r="V824">
        <v>21935.599999999999</v>
      </c>
      <c r="W824" t="s">
        <v>117</v>
      </c>
      <c r="X824" t="s">
        <v>118</v>
      </c>
      <c r="Y824" t="s">
        <v>113</v>
      </c>
      <c r="Z824" t="s">
        <v>113</v>
      </c>
      <c r="AA824" t="s">
        <v>119</v>
      </c>
      <c r="AB824" t="s">
        <v>111</v>
      </c>
    </row>
    <row r="825" spans="1:28">
      <c r="A825" t="s">
        <v>107</v>
      </c>
      <c r="B825" t="s">
        <v>1842</v>
      </c>
      <c r="C825" t="s">
        <v>114</v>
      </c>
      <c r="D825">
        <v>2022</v>
      </c>
      <c r="E825" t="s">
        <v>109</v>
      </c>
      <c r="F825" t="s">
        <v>110</v>
      </c>
      <c r="G825">
        <v>33</v>
      </c>
      <c r="H825" t="s">
        <v>253</v>
      </c>
      <c r="I825" t="s">
        <v>254</v>
      </c>
      <c r="J825" t="s">
        <v>253</v>
      </c>
      <c r="K825" t="s">
        <v>1843</v>
      </c>
      <c r="L825" t="s">
        <v>111</v>
      </c>
      <c r="M825" t="s">
        <v>111</v>
      </c>
      <c r="N825" t="s">
        <v>121</v>
      </c>
      <c r="O825" t="s">
        <v>234</v>
      </c>
      <c r="P825" t="s">
        <v>300</v>
      </c>
      <c r="Q825" t="s">
        <v>1844</v>
      </c>
      <c r="R825" t="s">
        <v>1844</v>
      </c>
      <c r="S825" t="s">
        <v>1844</v>
      </c>
      <c r="T825" t="s">
        <v>1844</v>
      </c>
      <c r="U825" t="s">
        <v>1844</v>
      </c>
      <c r="V825">
        <v>11484</v>
      </c>
      <c r="W825" t="s">
        <v>117</v>
      </c>
      <c r="X825" t="s">
        <v>118</v>
      </c>
      <c r="Y825" t="s">
        <v>113</v>
      </c>
      <c r="Z825" t="s">
        <v>113</v>
      </c>
      <c r="AA825" t="s">
        <v>119</v>
      </c>
      <c r="AB825" t="s">
        <v>111</v>
      </c>
    </row>
    <row r="826" spans="1:28">
      <c r="A826" t="s">
        <v>107</v>
      </c>
      <c r="B826" t="s">
        <v>1842</v>
      </c>
      <c r="C826" t="s">
        <v>114</v>
      </c>
      <c r="D826">
        <v>2022</v>
      </c>
      <c r="E826" t="s">
        <v>109</v>
      </c>
      <c r="F826" t="s">
        <v>110</v>
      </c>
      <c r="G826">
        <v>33</v>
      </c>
      <c r="H826" t="s">
        <v>253</v>
      </c>
      <c r="I826" t="s">
        <v>254</v>
      </c>
      <c r="J826" t="s">
        <v>253</v>
      </c>
      <c r="K826" t="s">
        <v>1843</v>
      </c>
      <c r="L826" t="s">
        <v>111</v>
      </c>
      <c r="M826" t="s">
        <v>111</v>
      </c>
      <c r="N826" t="s">
        <v>121</v>
      </c>
      <c r="O826" t="s">
        <v>211</v>
      </c>
      <c r="P826" t="s">
        <v>120</v>
      </c>
      <c r="Q826" t="s">
        <v>1845</v>
      </c>
      <c r="R826" t="s">
        <v>1845</v>
      </c>
      <c r="S826" t="s">
        <v>1845</v>
      </c>
      <c r="T826" t="s">
        <v>1845</v>
      </c>
      <c r="U826" t="s">
        <v>1845</v>
      </c>
      <c r="V826">
        <v>98600</v>
      </c>
      <c r="W826" t="s">
        <v>117</v>
      </c>
      <c r="X826" t="s">
        <v>118</v>
      </c>
      <c r="Y826" t="s">
        <v>113</v>
      </c>
      <c r="Z826" t="s">
        <v>113</v>
      </c>
      <c r="AA826" t="s">
        <v>119</v>
      </c>
      <c r="AB826" t="s">
        <v>111</v>
      </c>
    </row>
    <row r="827" spans="1:28">
      <c r="A827" t="s">
        <v>107</v>
      </c>
      <c r="B827" t="s">
        <v>1842</v>
      </c>
      <c r="C827" t="s">
        <v>114</v>
      </c>
      <c r="D827">
        <v>2022</v>
      </c>
      <c r="E827" t="s">
        <v>109</v>
      </c>
      <c r="F827" t="s">
        <v>110</v>
      </c>
      <c r="G827">
        <v>33</v>
      </c>
      <c r="H827" t="s">
        <v>253</v>
      </c>
      <c r="I827" t="s">
        <v>254</v>
      </c>
      <c r="J827" t="s">
        <v>253</v>
      </c>
      <c r="K827" t="s">
        <v>1843</v>
      </c>
      <c r="L827" t="s">
        <v>111</v>
      </c>
      <c r="M827" t="s">
        <v>111</v>
      </c>
      <c r="N827" t="s">
        <v>121</v>
      </c>
      <c r="O827" t="s">
        <v>159</v>
      </c>
      <c r="P827" t="s">
        <v>120</v>
      </c>
      <c r="Q827" t="s">
        <v>1846</v>
      </c>
      <c r="R827" t="s">
        <v>1846</v>
      </c>
      <c r="S827" t="s">
        <v>1846</v>
      </c>
      <c r="T827" t="s">
        <v>1846</v>
      </c>
      <c r="U827" t="s">
        <v>1846</v>
      </c>
      <c r="V827">
        <v>878</v>
      </c>
      <c r="W827" t="s">
        <v>117</v>
      </c>
      <c r="X827" t="s">
        <v>118</v>
      </c>
      <c r="Y827" t="s">
        <v>113</v>
      </c>
      <c r="Z827" t="s">
        <v>113</v>
      </c>
      <c r="AA827" t="s">
        <v>119</v>
      </c>
      <c r="AB827" t="s">
        <v>111</v>
      </c>
    </row>
    <row r="828" spans="1:28">
      <c r="A828" t="s">
        <v>107</v>
      </c>
      <c r="B828" t="s">
        <v>1842</v>
      </c>
      <c r="C828" t="s">
        <v>114</v>
      </c>
      <c r="D828">
        <v>2022</v>
      </c>
      <c r="E828" t="s">
        <v>109</v>
      </c>
      <c r="F828" t="s">
        <v>110</v>
      </c>
      <c r="G828">
        <v>33</v>
      </c>
      <c r="H828" t="s">
        <v>253</v>
      </c>
      <c r="I828" t="s">
        <v>254</v>
      </c>
      <c r="J828" t="s">
        <v>253</v>
      </c>
      <c r="K828" t="s">
        <v>1843</v>
      </c>
      <c r="L828" t="s">
        <v>111</v>
      </c>
      <c r="M828" t="s">
        <v>111</v>
      </c>
      <c r="N828" t="s">
        <v>121</v>
      </c>
      <c r="O828" t="s">
        <v>161</v>
      </c>
      <c r="P828" t="s">
        <v>1847</v>
      </c>
      <c r="Q828" t="s">
        <v>1847</v>
      </c>
      <c r="R828" t="s">
        <v>1848</v>
      </c>
      <c r="S828" t="s">
        <v>1848</v>
      </c>
      <c r="T828" t="s">
        <v>1848</v>
      </c>
      <c r="U828" t="s">
        <v>1848</v>
      </c>
      <c r="V828">
        <v>19525</v>
      </c>
      <c r="W828" t="s">
        <v>117</v>
      </c>
      <c r="X828" t="s">
        <v>118</v>
      </c>
      <c r="Y828" t="s">
        <v>113</v>
      </c>
      <c r="Z828" t="s">
        <v>113</v>
      </c>
      <c r="AA828" t="s">
        <v>119</v>
      </c>
      <c r="AB828" t="s">
        <v>111</v>
      </c>
    </row>
    <row r="829" spans="1:28">
      <c r="A829" t="s">
        <v>107</v>
      </c>
      <c r="B829" t="s">
        <v>1842</v>
      </c>
      <c r="C829" t="s">
        <v>114</v>
      </c>
      <c r="D829">
        <v>2022</v>
      </c>
      <c r="E829" t="s">
        <v>109</v>
      </c>
      <c r="F829" t="s">
        <v>110</v>
      </c>
      <c r="G829">
        <v>33</v>
      </c>
      <c r="H829" t="s">
        <v>253</v>
      </c>
      <c r="I829" t="s">
        <v>254</v>
      </c>
      <c r="J829" t="s">
        <v>253</v>
      </c>
      <c r="K829" t="s">
        <v>1843</v>
      </c>
      <c r="L829" t="s">
        <v>111</v>
      </c>
      <c r="M829" t="s">
        <v>111</v>
      </c>
      <c r="N829" t="s">
        <v>121</v>
      </c>
      <c r="O829" t="s">
        <v>127</v>
      </c>
      <c r="P829" t="s">
        <v>157</v>
      </c>
      <c r="Q829" t="s">
        <v>157</v>
      </c>
      <c r="R829" t="s">
        <v>1849</v>
      </c>
      <c r="S829" t="s">
        <v>1849</v>
      </c>
      <c r="T829" t="s">
        <v>1849</v>
      </c>
      <c r="U829" t="s">
        <v>1849</v>
      </c>
      <c r="V829">
        <v>165800</v>
      </c>
      <c r="W829" t="s">
        <v>117</v>
      </c>
      <c r="X829" t="s">
        <v>118</v>
      </c>
      <c r="Y829" t="s">
        <v>113</v>
      </c>
      <c r="Z829" t="s">
        <v>113</v>
      </c>
      <c r="AA829" t="s">
        <v>119</v>
      </c>
      <c r="AB829" t="s">
        <v>111</v>
      </c>
    </row>
    <row r="830" spans="1:28">
      <c r="A830" t="s">
        <v>107</v>
      </c>
      <c r="B830" t="s">
        <v>1842</v>
      </c>
      <c r="C830" t="s">
        <v>114</v>
      </c>
      <c r="D830">
        <v>2022</v>
      </c>
      <c r="E830" t="s">
        <v>109</v>
      </c>
      <c r="F830" t="s">
        <v>110</v>
      </c>
      <c r="G830">
        <v>33</v>
      </c>
      <c r="H830" t="s">
        <v>253</v>
      </c>
      <c r="I830" t="s">
        <v>254</v>
      </c>
      <c r="J830" t="s">
        <v>253</v>
      </c>
      <c r="K830" t="s">
        <v>1843</v>
      </c>
      <c r="L830" t="s">
        <v>111</v>
      </c>
      <c r="M830" t="s">
        <v>111</v>
      </c>
      <c r="N830" t="s">
        <v>121</v>
      </c>
      <c r="O830" t="s">
        <v>199</v>
      </c>
      <c r="P830" t="s">
        <v>120</v>
      </c>
      <c r="Q830" t="s">
        <v>1850</v>
      </c>
      <c r="R830" t="s">
        <v>1850</v>
      </c>
      <c r="S830" t="s">
        <v>1850</v>
      </c>
      <c r="T830" t="s">
        <v>1850</v>
      </c>
      <c r="U830" t="s">
        <v>1850</v>
      </c>
      <c r="V830">
        <v>2900</v>
      </c>
      <c r="W830" t="s">
        <v>117</v>
      </c>
      <c r="X830" t="s">
        <v>118</v>
      </c>
      <c r="Y830" t="s">
        <v>113</v>
      </c>
      <c r="Z830" t="s">
        <v>113</v>
      </c>
      <c r="AA830" t="s">
        <v>119</v>
      </c>
      <c r="AB830" t="s">
        <v>111</v>
      </c>
    </row>
    <row r="831" spans="1:28">
      <c r="A831" t="s">
        <v>107</v>
      </c>
      <c r="B831" t="s">
        <v>1842</v>
      </c>
      <c r="C831" t="s">
        <v>114</v>
      </c>
      <c r="D831">
        <v>2022</v>
      </c>
      <c r="E831" t="s">
        <v>109</v>
      </c>
      <c r="F831" t="s">
        <v>110</v>
      </c>
      <c r="G831">
        <v>33</v>
      </c>
      <c r="H831" t="s">
        <v>253</v>
      </c>
      <c r="I831" t="s">
        <v>254</v>
      </c>
      <c r="J831" t="s">
        <v>253</v>
      </c>
      <c r="K831" t="s">
        <v>1843</v>
      </c>
      <c r="L831" t="s">
        <v>111</v>
      </c>
      <c r="M831" t="s">
        <v>111</v>
      </c>
      <c r="N831" t="s">
        <v>121</v>
      </c>
      <c r="O831" t="s">
        <v>220</v>
      </c>
      <c r="P831" t="s">
        <v>1851</v>
      </c>
      <c r="Q831" t="s">
        <v>1851</v>
      </c>
      <c r="R831" t="s">
        <v>1852</v>
      </c>
      <c r="S831" t="s">
        <v>1852</v>
      </c>
      <c r="T831" t="s">
        <v>1852</v>
      </c>
      <c r="U831" t="s">
        <v>1852</v>
      </c>
      <c r="V831">
        <v>260188</v>
      </c>
      <c r="W831" t="s">
        <v>117</v>
      </c>
      <c r="X831" t="s">
        <v>118</v>
      </c>
      <c r="Y831" t="s">
        <v>113</v>
      </c>
      <c r="Z831" t="s">
        <v>113</v>
      </c>
      <c r="AA831" t="s">
        <v>119</v>
      </c>
      <c r="AB831" t="s">
        <v>111</v>
      </c>
    </row>
    <row r="832" spans="1:28">
      <c r="A832" t="s">
        <v>107</v>
      </c>
      <c r="B832" t="s">
        <v>1842</v>
      </c>
      <c r="C832" t="s">
        <v>114</v>
      </c>
      <c r="D832">
        <v>2022</v>
      </c>
      <c r="E832" t="s">
        <v>109</v>
      </c>
      <c r="F832" t="s">
        <v>110</v>
      </c>
      <c r="G832">
        <v>33</v>
      </c>
      <c r="H832" t="s">
        <v>253</v>
      </c>
      <c r="I832" t="s">
        <v>254</v>
      </c>
      <c r="J832" t="s">
        <v>253</v>
      </c>
      <c r="K832" t="s">
        <v>1843</v>
      </c>
      <c r="L832" t="s">
        <v>111</v>
      </c>
      <c r="M832" t="s">
        <v>111</v>
      </c>
      <c r="N832" t="s">
        <v>121</v>
      </c>
      <c r="O832" t="s">
        <v>244</v>
      </c>
      <c r="P832" t="s">
        <v>1853</v>
      </c>
      <c r="Q832" t="s">
        <v>1853</v>
      </c>
      <c r="R832" t="s">
        <v>1854</v>
      </c>
      <c r="S832" t="s">
        <v>1854</v>
      </c>
      <c r="T832" t="s">
        <v>1854</v>
      </c>
      <c r="U832" t="s">
        <v>1854</v>
      </c>
      <c r="V832">
        <v>95932</v>
      </c>
      <c r="W832" t="s">
        <v>117</v>
      </c>
      <c r="X832" t="s">
        <v>118</v>
      </c>
      <c r="Y832" t="s">
        <v>113</v>
      </c>
      <c r="Z832" t="s">
        <v>113</v>
      </c>
      <c r="AA832" t="s">
        <v>119</v>
      </c>
      <c r="AB832" t="s">
        <v>111</v>
      </c>
    </row>
    <row r="833" spans="1:28">
      <c r="A833" t="s">
        <v>107</v>
      </c>
      <c r="B833" t="s">
        <v>1842</v>
      </c>
      <c r="C833" t="s">
        <v>114</v>
      </c>
      <c r="D833">
        <v>2022</v>
      </c>
      <c r="E833" t="s">
        <v>109</v>
      </c>
      <c r="F833" t="s">
        <v>110</v>
      </c>
      <c r="G833">
        <v>33</v>
      </c>
      <c r="H833" t="s">
        <v>253</v>
      </c>
      <c r="I833" t="s">
        <v>254</v>
      </c>
      <c r="J833" t="s">
        <v>253</v>
      </c>
      <c r="K833" t="s">
        <v>1843</v>
      </c>
      <c r="L833" t="s">
        <v>111</v>
      </c>
      <c r="M833" t="s">
        <v>111</v>
      </c>
      <c r="N833" t="s">
        <v>121</v>
      </c>
      <c r="O833" t="s">
        <v>123</v>
      </c>
      <c r="P833" t="s">
        <v>1855</v>
      </c>
      <c r="Q833" t="s">
        <v>1855</v>
      </c>
      <c r="R833" t="s">
        <v>1856</v>
      </c>
      <c r="S833" t="s">
        <v>1856</v>
      </c>
      <c r="T833" t="s">
        <v>1856</v>
      </c>
      <c r="U833" t="s">
        <v>1856</v>
      </c>
      <c r="V833">
        <v>314392</v>
      </c>
      <c r="W833" t="s">
        <v>117</v>
      </c>
      <c r="X833" t="s">
        <v>118</v>
      </c>
      <c r="Y833" t="s">
        <v>113</v>
      </c>
      <c r="Z833" t="s">
        <v>113</v>
      </c>
      <c r="AA833" t="s">
        <v>119</v>
      </c>
      <c r="AB833" t="s">
        <v>111</v>
      </c>
    </row>
    <row r="834" spans="1:28">
      <c r="A834" t="s">
        <v>107</v>
      </c>
      <c r="B834" t="s">
        <v>1842</v>
      </c>
      <c r="C834" t="s">
        <v>114</v>
      </c>
      <c r="D834">
        <v>2022</v>
      </c>
      <c r="E834" t="s">
        <v>109</v>
      </c>
      <c r="F834" t="s">
        <v>110</v>
      </c>
      <c r="G834">
        <v>33</v>
      </c>
      <c r="H834" t="s">
        <v>253</v>
      </c>
      <c r="I834" t="s">
        <v>254</v>
      </c>
      <c r="J834" t="s">
        <v>253</v>
      </c>
      <c r="K834" t="s">
        <v>1843</v>
      </c>
      <c r="L834" t="s">
        <v>111</v>
      </c>
      <c r="M834" t="s">
        <v>111</v>
      </c>
      <c r="N834" t="s">
        <v>121</v>
      </c>
      <c r="O834" t="s">
        <v>136</v>
      </c>
      <c r="P834" t="s">
        <v>1857</v>
      </c>
      <c r="Q834" t="s">
        <v>1857</v>
      </c>
      <c r="R834" t="s">
        <v>1858</v>
      </c>
      <c r="S834" t="s">
        <v>1858</v>
      </c>
      <c r="T834" t="s">
        <v>1858</v>
      </c>
      <c r="U834" t="s">
        <v>1859</v>
      </c>
      <c r="V834">
        <v>315929</v>
      </c>
      <c r="W834" t="s">
        <v>117</v>
      </c>
      <c r="X834" t="s">
        <v>118</v>
      </c>
      <c r="Y834" t="s">
        <v>113</v>
      </c>
      <c r="Z834" t="s">
        <v>113</v>
      </c>
      <c r="AA834" t="s">
        <v>119</v>
      </c>
      <c r="AB834" t="s">
        <v>111</v>
      </c>
    </row>
    <row r="835" spans="1:28">
      <c r="A835" t="s">
        <v>107</v>
      </c>
      <c r="B835" t="s">
        <v>1842</v>
      </c>
      <c r="C835" t="s">
        <v>114</v>
      </c>
      <c r="D835">
        <v>2022</v>
      </c>
      <c r="E835" t="s">
        <v>109</v>
      </c>
      <c r="F835" t="s">
        <v>110</v>
      </c>
      <c r="G835">
        <v>33</v>
      </c>
      <c r="H835" t="s">
        <v>253</v>
      </c>
      <c r="I835" t="s">
        <v>254</v>
      </c>
      <c r="J835" t="s">
        <v>253</v>
      </c>
      <c r="K835" t="s">
        <v>1843</v>
      </c>
      <c r="L835" t="s">
        <v>111</v>
      </c>
      <c r="M835" t="s">
        <v>111</v>
      </c>
      <c r="N835" t="s">
        <v>121</v>
      </c>
      <c r="O835" t="s">
        <v>227</v>
      </c>
      <c r="P835" t="s">
        <v>1860</v>
      </c>
      <c r="Q835" t="s">
        <v>1860</v>
      </c>
      <c r="R835" t="s">
        <v>120</v>
      </c>
      <c r="S835" t="s">
        <v>120</v>
      </c>
      <c r="T835" t="s">
        <v>120</v>
      </c>
      <c r="U835" t="s">
        <v>120</v>
      </c>
      <c r="V835">
        <v>0</v>
      </c>
      <c r="W835" t="s">
        <v>117</v>
      </c>
      <c r="X835" t="s">
        <v>118</v>
      </c>
      <c r="Y835" t="s">
        <v>113</v>
      </c>
      <c r="Z835" t="s">
        <v>113</v>
      </c>
      <c r="AA835" t="s">
        <v>119</v>
      </c>
      <c r="AB835" t="s">
        <v>111</v>
      </c>
    </row>
    <row r="836" spans="1:28">
      <c r="A836" t="s">
        <v>107</v>
      </c>
      <c r="B836" t="s">
        <v>1842</v>
      </c>
      <c r="C836" t="s">
        <v>114</v>
      </c>
      <c r="D836">
        <v>2022</v>
      </c>
      <c r="E836" t="s">
        <v>109</v>
      </c>
      <c r="F836" t="s">
        <v>110</v>
      </c>
      <c r="G836">
        <v>33</v>
      </c>
      <c r="H836" t="s">
        <v>253</v>
      </c>
      <c r="I836" t="s">
        <v>254</v>
      </c>
      <c r="J836" t="s">
        <v>253</v>
      </c>
      <c r="K836" t="s">
        <v>1843</v>
      </c>
      <c r="L836" t="s">
        <v>111</v>
      </c>
      <c r="M836" t="s">
        <v>111</v>
      </c>
      <c r="N836" t="s">
        <v>121</v>
      </c>
      <c r="O836" t="s">
        <v>191</v>
      </c>
      <c r="P836" t="s">
        <v>1861</v>
      </c>
      <c r="Q836" t="s">
        <v>1861</v>
      </c>
      <c r="R836" t="s">
        <v>1862</v>
      </c>
      <c r="S836" t="s">
        <v>1862</v>
      </c>
      <c r="T836" t="s">
        <v>1862</v>
      </c>
      <c r="U836" t="s">
        <v>1862</v>
      </c>
      <c r="V836">
        <v>2195</v>
      </c>
      <c r="W836" t="s">
        <v>117</v>
      </c>
      <c r="X836" t="s">
        <v>118</v>
      </c>
      <c r="Y836" t="s">
        <v>113</v>
      </c>
      <c r="Z836" t="s">
        <v>113</v>
      </c>
      <c r="AA836" t="s">
        <v>119</v>
      </c>
      <c r="AB836" t="s">
        <v>111</v>
      </c>
    </row>
    <row r="837" spans="1:28">
      <c r="A837" t="s">
        <v>107</v>
      </c>
      <c r="B837" t="s">
        <v>1842</v>
      </c>
      <c r="C837" t="s">
        <v>114</v>
      </c>
      <c r="D837">
        <v>2022</v>
      </c>
      <c r="E837" t="s">
        <v>109</v>
      </c>
      <c r="F837" t="s">
        <v>110</v>
      </c>
      <c r="G837">
        <v>33</v>
      </c>
      <c r="H837" t="s">
        <v>253</v>
      </c>
      <c r="I837" t="s">
        <v>254</v>
      </c>
      <c r="J837" t="s">
        <v>253</v>
      </c>
      <c r="K837" t="s">
        <v>1843</v>
      </c>
      <c r="L837" t="s">
        <v>111</v>
      </c>
      <c r="M837" t="s">
        <v>111</v>
      </c>
      <c r="N837" t="s">
        <v>121</v>
      </c>
      <c r="O837" t="s">
        <v>122</v>
      </c>
      <c r="P837" t="s">
        <v>130</v>
      </c>
      <c r="Q837" t="s">
        <v>130</v>
      </c>
      <c r="R837" t="s">
        <v>1863</v>
      </c>
      <c r="S837" t="s">
        <v>1863</v>
      </c>
      <c r="T837" t="s">
        <v>1863</v>
      </c>
      <c r="U837" t="s">
        <v>1863</v>
      </c>
      <c r="V837">
        <v>13800</v>
      </c>
      <c r="W837" t="s">
        <v>117</v>
      </c>
      <c r="X837" t="s">
        <v>118</v>
      </c>
      <c r="Y837" t="s">
        <v>113</v>
      </c>
      <c r="Z837" t="s">
        <v>113</v>
      </c>
      <c r="AA837" t="s">
        <v>119</v>
      </c>
      <c r="AB837" t="s">
        <v>111</v>
      </c>
    </row>
    <row r="838" spans="1:28">
      <c r="A838" t="s">
        <v>107</v>
      </c>
      <c r="B838" t="s">
        <v>1842</v>
      </c>
      <c r="C838" t="s">
        <v>114</v>
      </c>
      <c r="D838">
        <v>2022</v>
      </c>
      <c r="E838" t="s">
        <v>109</v>
      </c>
      <c r="F838" t="s">
        <v>110</v>
      </c>
      <c r="G838">
        <v>33</v>
      </c>
      <c r="H838" t="s">
        <v>253</v>
      </c>
      <c r="I838" t="s">
        <v>254</v>
      </c>
      <c r="J838" t="s">
        <v>253</v>
      </c>
      <c r="K838" t="s">
        <v>1843</v>
      </c>
      <c r="L838" t="s">
        <v>111</v>
      </c>
      <c r="M838" t="s">
        <v>111</v>
      </c>
      <c r="N838" t="s">
        <v>115</v>
      </c>
      <c r="O838" t="s">
        <v>237</v>
      </c>
      <c r="P838" t="s">
        <v>120</v>
      </c>
      <c r="Q838" t="s">
        <v>311</v>
      </c>
      <c r="R838" t="s">
        <v>311</v>
      </c>
      <c r="S838" t="s">
        <v>311</v>
      </c>
      <c r="T838" t="s">
        <v>311</v>
      </c>
      <c r="U838" t="s">
        <v>311</v>
      </c>
      <c r="V838">
        <v>2800</v>
      </c>
      <c r="W838" t="s">
        <v>117</v>
      </c>
      <c r="X838" t="s">
        <v>118</v>
      </c>
      <c r="Y838" t="s">
        <v>113</v>
      </c>
      <c r="Z838" t="s">
        <v>113</v>
      </c>
      <c r="AA838" t="s">
        <v>119</v>
      </c>
      <c r="AB838" t="s">
        <v>111</v>
      </c>
    </row>
    <row r="839" spans="1:28">
      <c r="A839" t="s">
        <v>107</v>
      </c>
      <c r="B839" t="s">
        <v>1842</v>
      </c>
      <c r="C839" t="s">
        <v>114</v>
      </c>
      <c r="D839">
        <v>2022</v>
      </c>
      <c r="E839" t="s">
        <v>109</v>
      </c>
      <c r="F839" t="s">
        <v>110</v>
      </c>
      <c r="G839">
        <v>33</v>
      </c>
      <c r="H839" t="s">
        <v>253</v>
      </c>
      <c r="I839" t="s">
        <v>254</v>
      </c>
      <c r="J839" t="s">
        <v>253</v>
      </c>
      <c r="K839" t="s">
        <v>1843</v>
      </c>
      <c r="L839" t="s">
        <v>111</v>
      </c>
      <c r="M839" t="s">
        <v>111</v>
      </c>
      <c r="N839" t="s">
        <v>121</v>
      </c>
      <c r="O839" t="s">
        <v>335</v>
      </c>
      <c r="P839" t="s">
        <v>1864</v>
      </c>
      <c r="Q839" t="s">
        <v>1864</v>
      </c>
      <c r="R839" t="s">
        <v>1865</v>
      </c>
      <c r="S839" t="s">
        <v>1865</v>
      </c>
      <c r="T839" t="s">
        <v>1865</v>
      </c>
      <c r="U839" t="s">
        <v>1865</v>
      </c>
      <c r="V839">
        <v>12229</v>
      </c>
      <c r="W839" t="s">
        <v>117</v>
      </c>
      <c r="X839" t="s">
        <v>118</v>
      </c>
      <c r="Y839" t="s">
        <v>113</v>
      </c>
      <c r="Z839" t="s">
        <v>113</v>
      </c>
      <c r="AA839" t="s">
        <v>119</v>
      </c>
      <c r="AB839" t="s">
        <v>111</v>
      </c>
    </row>
    <row r="840" spans="1:28">
      <c r="A840" t="s">
        <v>107</v>
      </c>
      <c r="B840" t="s">
        <v>1842</v>
      </c>
      <c r="C840" t="s">
        <v>114</v>
      </c>
      <c r="D840">
        <v>2022</v>
      </c>
      <c r="E840" t="s">
        <v>109</v>
      </c>
      <c r="F840" t="s">
        <v>110</v>
      </c>
      <c r="G840">
        <v>33</v>
      </c>
      <c r="H840" t="s">
        <v>253</v>
      </c>
      <c r="I840" t="s">
        <v>254</v>
      </c>
      <c r="J840" t="s">
        <v>253</v>
      </c>
      <c r="K840" t="s">
        <v>1843</v>
      </c>
      <c r="L840" t="s">
        <v>111</v>
      </c>
      <c r="M840" t="s">
        <v>111</v>
      </c>
      <c r="N840" t="s">
        <v>121</v>
      </c>
      <c r="O840" t="s">
        <v>143</v>
      </c>
      <c r="P840" t="s">
        <v>1866</v>
      </c>
      <c r="Q840" t="s">
        <v>1866</v>
      </c>
      <c r="R840" t="s">
        <v>1867</v>
      </c>
      <c r="S840" t="s">
        <v>1868</v>
      </c>
      <c r="T840" t="s">
        <v>1868</v>
      </c>
      <c r="U840" t="s">
        <v>1869</v>
      </c>
      <c r="V840">
        <v>2870888</v>
      </c>
      <c r="W840" t="s">
        <v>117</v>
      </c>
      <c r="X840" t="s">
        <v>118</v>
      </c>
      <c r="Y840" t="s">
        <v>113</v>
      </c>
      <c r="Z840" t="s">
        <v>113</v>
      </c>
      <c r="AA840" t="s">
        <v>119</v>
      </c>
      <c r="AB840" t="s">
        <v>1870</v>
      </c>
    </row>
    <row r="841" spans="1:28">
      <c r="A841" t="s">
        <v>107</v>
      </c>
      <c r="B841" t="s">
        <v>1842</v>
      </c>
      <c r="C841" t="s">
        <v>114</v>
      </c>
      <c r="D841">
        <v>2022</v>
      </c>
      <c r="E841" t="s">
        <v>109</v>
      </c>
      <c r="F841" t="s">
        <v>110</v>
      </c>
      <c r="G841">
        <v>33</v>
      </c>
      <c r="H841" t="s">
        <v>253</v>
      </c>
      <c r="I841" t="s">
        <v>254</v>
      </c>
      <c r="J841" t="s">
        <v>253</v>
      </c>
      <c r="K841" t="s">
        <v>1843</v>
      </c>
      <c r="L841" t="s">
        <v>111</v>
      </c>
      <c r="M841" t="s">
        <v>111</v>
      </c>
      <c r="N841" t="s">
        <v>115</v>
      </c>
      <c r="O841" t="s">
        <v>242</v>
      </c>
      <c r="P841" t="s">
        <v>158</v>
      </c>
      <c r="Q841" t="s">
        <v>158</v>
      </c>
      <c r="R841" t="s">
        <v>120</v>
      </c>
      <c r="S841" t="s">
        <v>120</v>
      </c>
      <c r="T841" t="s">
        <v>120</v>
      </c>
      <c r="U841" t="s">
        <v>120</v>
      </c>
      <c r="V841">
        <v>0</v>
      </c>
      <c r="W841" t="s">
        <v>117</v>
      </c>
      <c r="X841" t="s">
        <v>118</v>
      </c>
      <c r="Y841" t="s">
        <v>113</v>
      </c>
      <c r="Z841" t="s">
        <v>113</v>
      </c>
      <c r="AA841" t="s">
        <v>119</v>
      </c>
      <c r="AB841" t="s">
        <v>111</v>
      </c>
    </row>
    <row r="842" spans="1:28">
      <c r="A842" t="s">
        <v>107</v>
      </c>
      <c r="B842" t="s">
        <v>1842</v>
      </c>
      <c r="C842" t="s">
        <v>114</v>
      </c>
      <c r="D842">
        <v>2022</v>
      </c>
      <c r="E842" t="s">
        <v>109</v>
      </c>
      <c r="F842" t="s">
        <v>110</v>
      </c>
      <c r="G842">
        <v>33</v>
      </c>
      <c r="H842" t="s">
        <v>253</v>
      </c>
      <c r="I842" t="s">
        <v>254</v>
      </c>
      <c r="J842" t="s">
        <v>253</v>
      </c>
      <c r="K842" t="s">
        <v>1843</v>
      </c>
      <c r="L842" t="s">
        <v>111</v>
      </c>
      <c r="M842" t="s">
        <v>111</v>
      </c>
      <c r="N842" t="s">
        <v>121</v>
      </c>
      <c r="O842" t="s">
        <v>154</v>
      </c>
      <c r="P842" t="s">
        <v>1871</v>
      </c>
      <c r="Q842" t="s">
        <v>1871</v>
      </c>
      <c r="R842" t="s">
        <v>331</v>
      </c>
      <c r="S842" t="s">
        <v>331</v>
      </c>
      <c r="T842" t="s">
        <v>331</v>
      </c>
      <c r="U842" t="s">
        <v>331</v>
      </c>
      <c r="V842">
        <v>500</v>
      </c>
      <c r="W842" t="s">
        <v>117</v>
      </c>
      <c r="X842" t="s">
        <v>118</v>
      </c>
      <c r="Y842" t="s">
        <v>113</v>
      </c>
      <c r="Z842" t="s">
        <v>113</v>
      </c>
      <c r="AA842" t="s">
        <v>119</v>
      </c>
      <c r="AB842" t="s">
        <v>111</v>
      </c>
    </row>
    <row r="843" spans="1:28">
      <c r="A843" t="s">
        <v>107</v>
      </c>
      <c r="B843" t="s">
        <v>1842</v>
      </c>
      <c r="C843" t="s">
        <v>114</v>
      </c>
      <c r="D843">
        <v>2022</v>
      </c>
      <c r="E843" t="s">
        <v>109</v>
      </c>
      <c r="F843" t="s">
        <v>110</v>
      </c>
      <c r="G843">
        <v>33</v>
      </c>
      <c r="H843" t="s">
        <v>253</v>
      </c>
      <c r="I843" t="s">
        <v>254</v>
      </c>
      <c r="J843" t="s">
        <v>253</v>
      </c>
      <c r="K843" t="s">
        <v>1843</v>
      </c>
      <c r="L843" t="s">
        <v>111</v>
      </c>
      <c r="M843" t="s">
        <v>111</v>
      </c>
      <c r="N843" t="s">
        <v>121</v>
      </c>
      <c r="O843" t="s">
        <v>168</v>
      </c>
      <c r="P843" t="s">
        <v>1872</v>
      </c>
      <c r="Q843" t="s">
        <v>1872</v>
      </c>
      <c r="R843" t="s">
        <v>1873</v>
      </c>
      <c r="S843" t="s">
        <v>1873</v>
      </c>
      <c r="T843" t="s">
        <v>1873</v>
      </c>
      <c r="U843" t="s">
        <v>1873</v>
      </c>
      <c r="V843">
        <v>6925</v>
      </c>
      <c r="W843" t="s">
        <v>117</v>
      </c>
      <c r="X843" t="s">
        <v>118</v>
      </c>
      <c r="Y843" t="s">
        <v>113</v>
      </c>
      <c r="Z843" t="s">
        <v>113</v>
      </c>
      <c r="AA843" t="s">
        <v>119</v>
      </c>
      <c r="AB843" t="s">
        <v>111</v>
      </c>
    </row>
    <row r="844" spans="1:28">
      <c r="A844" t="s">
        <v>107</v>
      </c>
      <c r="B844" t="s">
        <v>1842</v>
      </c>
      <c r="C844" t="s">
        <v>114</v>
      </c>
      <c r="D844">
        <v>2022</v>
      </c>
      <c r="E844" t="s">
        <v>109</v>
      </c>
      <c r="F844" t="s">
        <v>110</v>
      </c>
      <c r="G844">
        <v>33</v>
      </c>
      <c r="H844" t="s">
        <v>253</v>
      </c>
      <c r="I844" t="s">
        <v>254</v>
      </c>
      <c r="J844" t="s">
        <v>253</v>
      </c>
      <c r="K844" t="s">
        <v>1843</v>
      </c>
      <c r="L844" t="s">
        <v>111</v>
      </c>
      <c r="M844" t="s">
        <v>111</v>
      </c>
      <c r="N844" t="s">
        <v>121</v>
      </c>
      <c r="O844" t="s">
        <v>134</v>
      </c>
      <c r="P844" t="s">
        <v>1874</v>
      </c>
      <c r="Q844" t="s">
        <v>1875</v>
      </c>
      <c r="R844" t="s">
        <v>120</v>
      </c>
      <c r="S844" t="s">
        <v>120</v>
      </c>
      <c r="T844" t="s">
        <v>120</v>
      </c>
      <c r="U844" t="s">
        <v>120</v>
      </c>
      <c r="V844">
        <v>0</v>
      </c>
      <c r="W844" t="s">
        <v>117</v>
      </c>
      <c r="X844" t="s">
        <v>118</v>
      </c>
      <c r="Y844" t="s">
        <v>113</v>
      </c>
      <c r="Z844" t="s">
        <v>113</v>
      </c>
      <c r="AA844" t="s">
        <v>119</v>
      </c>
      <c r="AB844" t="s">
        <v>111</v>
      </c>
    </row>
    <row r="845" spans="1:28">
      <c r="A845" t="s">
        <v>107</v>
      </c>
      <c r="B845" t="s">
        <v>1842</v>
      </c>
      <c r="C845" t="s">
        <v>114</v>
      </c>
      <c r="D845">
        <v>2022</v>
      </c>
      <c r="E845" t="s">
        <v>109</v>
      </c>
      <c r="F845" t="s">
        <v>110</v>
      </c>
      <c r="G845">
        <v>33</v>
      </c>
      <c r="H845" t="s">
        <v>253</v>
      </c>
      <c r="I845" t="s">
        <v>254</v>
      </c>
      <c r="J845" t="s">
        <v>253</v>
      </c>
      <c r="K845" t="s">
        <v>1843</v>
      </c>
      <c r="L845" t="s">
        <v>111</v>
      </c>
      <c r="M845" t="s">
        <v>111</v>
      </c>
      <c r="N845" t="s">
        <v>121</v>
      </c>
      <c r="O845" t="s">
        <v>176</v>
      </c>
      <c r="P845" t="s">
        <v>1876</v>
      </c>
      <c r="Q845" t="s">
        <v>1876</v>
      </c>
      <c r="R845" t="s">
        <v>1877</v>
      </c>
      <c r="S845" t="s">
        <v>1877</v>
      </c>
      <c r="T845" t="s">
        <v>1877</v>
      </c>
      <c r="U845" t="s">
        <v>1877</v>
      </c>
      <c r="V845">
        <v>230575</v>
      </c>
      <c r="W845" t="s">
        <v>117</v>
      </c>
      <c r="X845" t="s">
        <v>118</v>
      </c>
      <c r="Y845" t="s">
        <v>113</v>
      </c>
      <c r="Z845" t="s">
        <v>113</v>
      </c>
      <c r="AA845" t="s">
        <v>119</v>
      </c>
      <c r="AB845" t="s">
        <v>111</v>
      </c>
    </row>
    <row r="846" spans="1:28">
      <c r="A846" t="s">
        <v>107</v>
      </c>
      <c r="B846" t="s">
        <v>1842</v>
      </c>
      <c r="C846" t="s">
        <v>114</v>
      </c>
      <c r="D846">
        <v>2022</v>
      </c>
      <c r="E846" t="s">
        <v>109</v>
      </c>
      <c r="F846" t="s">
        <v>110</v>
      </c>
      <c r="G846">
        <v>33</v>
      </c>
      <c r="H846" t="s">
        <v>253</v>
      </c>
      <c r="I846" t="s">
        <v>254</v>
      </c>
      <c r="J846" t="s">
        <v>253</v>
      </c>
      <c r="K846" t="s">
        <v>1843</v>
      </c>
      <c r="L846" t="s">
        <v>111</v>
      </c>
      <c r="M846" t="s">
        <v>111</v>
      </c>
      <c r="N846" t="s">
        <v>121</v>
      </c>
      <c r="O846" t="s">
        <v>171</v>
      </c>
      <c r="P846" t="s">
        <v>1878</v>
      </c>
      <c r="Q846" t="s">
        <v>1878</v>
      </c>
      <c r="R846" t="s">
        <v>1879</v>
      </c>
      <c r="S846" t="s">
        <v>1879</v>
      </c>
      <c r="T846" t="s">
        <v>1879</v>
      </c>
      <c r="U846" t="s">
        <v>1879</v>
      </c>
      <c r="V846">
        <v>6803</v>
      </c>
      <c r="W846" t="s">
        <v>117</v>
      </c>
      <c r="X846" t="s">
        <v>118</v>
      </c>
      <c r="Y846" t="s">
        <v>113</v>
      </c>
      <c r="Z846" t="s">
        <v>113</v>
      </c>
      <c r="AA846" t="s">
        <v>119</v>
      </c>
      <c r="AB846" t="s">
        <v>111</v>
      </c>
    </row>
    <row r="847" spans="1:28">
      <c r="A847" t="s">
        <v>107</v>
      </c>
      <c r="B847" t="s">
        <v>1842</v>
      </c>
      <c r="C847" t="s">
        <v>114</v>
      </c>
      <c r="D847">
        <v>2022</v>
      </c>
      <c r="E847" t="s">
        <v>109</v>
      </c>
      <c r="F847" t="s">
        <v>110</v>
      </c>
      <c r="G847">
        <v>33</v>
      </c>
      <c r="H847" t="s">
        <v>253</v>
      </c>
      <c r="I847" t="s">
        <v>254</v>
      </c>
      <c r="J847" t="s">
        <v>253</v>
      </c>
      <c r="K847" t="s">
        <v>1843</v>
      </c>
      <c r="L847" t="s">
        <v>111</v>
      </c>
      <c r="M847" t="s">
        <v>111</v>
      </c>
      <c r="N847" t="s">
        <v>121</v>
      </c>
      <c r="O847" t="s">
        <v>261</v>
      </c>
      <c r="P847" t="s">
        <v>285</v>
      </c>
      <c r="Q847" t="s">
        <v>1880</v>
      </c>
      <c r="R847" t="s">
        <v>1880</v>
      </c>
      <c r="S847" t="s">
        <v>1881</v>
      </c>
      <c r="T847" t="s">
        <v>1881</v>
      </c>
      <c r="U847" t="s">
        <v>1882</v>
      </c>
      <c r="V847">
        <v>20933</v>
      </c>
      <c r="W847" t="s">
        <v>117</v>
      </c>
      <c r="X847" t="s">
        <v>118</v>
      </c>
      <c r="Y847" t="s">
        <v>113</v>
      </c>
      <c r="Z847" t="s">
        <v>113</v>
      </c>
      <c r="AA847" t="s">
        <v>119</v>
      </c>
      <c r="AB847" t="s">
        <v>111</v>
      </c>
    </row>
    <row r="848" spans="1:28">
      <c r="A848" t="s">
        <v>107</v>
      </c>
      <c r="B848" t="s">
        <v>1842</v>
      </c>
      <c r="C848" t="s">
        <v>114</v>
      </c>
      <c r="D848">
        <v>2022</v>
      </c>
      <c r="E848" t="s">
        <v>109</v>
      </c>
      <c r="F848" t="s">
        <v>110</v>
      </c>
      <c r="G848">
        <v>33</v>
      </c>
      <c r="H848" t="s">
        <v>253</v>
      </c>
      <c r="I848" t="s">
        <v>254</v>
      </c>
      <c r="J848" t="s">
        <v>253</v>
      </c>
      <c r="K848" t="s">
        <v>1843</v>
      </c>
      <c r="L848" t="s">
        <v>111</v>
      </c>
      <c r="M848" t="s">
        <v>111</v>
      </c>
      <c r="N848" t="s">
        <v>121</v>
      </c>
      <c r="O848" t="s">
        <v>173</v>
      </c>
      <c r="P848" t="s">
        <v>235</v>
      </c>
      <c r="Q848" t="s">
        <v>235</v>
      </c>
      <c r="R848" t="s">
        <v>1883</v>
      </c>
      <c r="S848" t="s">
        <v>1883</v>
      </c>
      <c r="T848" t="s">
        <v>1883</v>
      </c>
      <c r="U848" t="s">
        <v>1883</v>
      </c>
      <c r="V848">
        <v>3462</v>
      </c>
      <c r="W848" t="s">
        <v>117</v>
      </c>
      <c r="X848" t="s">
        <v>118</v>
      </c>
      <c r="Y848" t="s">
        <v>113</v>
      </c>
      <c r="Z848" t="s">
        <v>113</v>
      </c>
      <c r="AA848" t="s">
        <v>119</v>
      </c>
      <c r="AB848" t="s">
        <v>111</v>
      </c>
    </row>
    <row r="849" spans="1:28">
      <c r="A849" t="s">
        <v>107</v>
      </c>
      <c r="B849" t="s">
        <v>1842</v>
      </c>
      <c r="C849" t="s">
        <v>114</v>
      </c>
      <c r="D849">
        <v>2022</v>
      </c>
      <c r="E849" t="s">
        <v>109</v>
      </c>
      <c r="F849" t="s">
        <v>110</v>
      </c>
      <c r="G849">
        <v>33</v>
      </c>
      <c r="H849" t="s">
        <v>253</v>
      </c>
      <c r="I849" t="s">
        <v>254</v>
      </c>
      <c r="J849" t="s">
        <v>253</v>
      </c>
      <c r="K849" t="s">
        <v>1843</v>
      </c>
      <c r="L849" t="s">
        <v>111</v>
      </c>
      <c r="M849" t="s">
        <v>111</v>
      </c>
      <c r="N849" t="s">
        <v>121</v>
      </c>
      <c r="O849" t="s">
        <v>214</v>
      </c>
      <c r="P849" t="s">
        <v>1884</v>
      </c>
      <c r="Q849" t="s">
        <v>1884</v>
      </c>
      <c r="R849" t="s">
        <v>1885</v>
      </c>
      <c r="S849" t="s">
        <v>1886</v>
      </c>
      <c r="T849" t="s">
        <v>1886</v>
      </c>
      <c r="U849" t="s">
        <v>1886</v>
      </c>
      <c r="V849">
        <v>79058</v>
      </c>
      <c r="W849" t="s">
        <v>117</v>
      </c>
      <c r="X849" t="s">
        <v>118</v>
      </c>
      <c r="Y849" t="s">
        <v>113</v>
      </c>
      <c r="Z849" t="s">
        <v>113</v>
      </c>
      <c r="AA849" t="s">
        <v>119</v>
      </c>
      <c r="AB849" t="s">
        <v>111</v>
      </c>
    </row>
    <row r="850" spans="1:28">
      <c r="A850" t="s">
        <v>107</v>
      </c>
      <c r="B850" t="s">
        <v>1842</v>
      </c>
      <c r="C850" t="s">
        <v>114</v>
      </c>
      <c r="D850">
        <v>2022</v>
      </c>
      <c r="E850" t="s">
        <v>109</v>
      </c>
      <c r="F850" t="s">
        <v>110</v>
      </c>
      <c r="G850">
        <v>33</v>
      </c>
      <c r="H850" t="s">
        <v>253</v>
      </c>
      <c r="I850" t="s">
        <v>254</v>
      </c>
      <c r="J850" t="s">
        <v>253</v>
      </c>
      <c r="K850" t="s">
        <v>1843</v>
      </c>
      <c r="L850" t="s">
        <v>111</v>
      </c>
      <c r="M850" t="s">
        <v>111</v>
      </c>
      <c r="N850" t="s">
        <v>121</v>
      </c>
      <c r="O850" t="s">
        <v>174</v>
      </c>
      <c r="P850" t="s">
        <v>120</v>
      </c>
      <c r="Q850" t="s">
        <v>1887</v>
      </c>
      <c r="R850" t="s">
        <v>1887</v>
      </c>
      <c r="S850" t="s">
        <v>1887</v>
      </c>
      <c r="T850" t="s">
        <v>1887</v>
      </c>
      <c r="U850" t="s">
        <v>1887</v>
      </c>
      <c r="V850">
        <v>138822</v>
      </c>
      <c r="W850" t="s">
        <v>117</v>
      </c>
      <c r="X850" t="s">
        <v>118</v>
      </c>
      <c r="Y850" t="s">
        <v>113</v>
      </c>
      <c r="Z850" t="s">
        <v>113</v>
      </c>
      <c r="AA850" t="s">
        <v>119</v>
      </c>
      <c r="AB850" t="s">
        <v>111</v>
      </c>
    </row>
    <row r="851" spans="1:28">
      <c r="A851" t="s">
        <v>107</v>
      </c>
      <c r="B851" t="s">
        <v>1842</v>
      </c>
      <c r="C851" t="s">
        <v>114</v>
      </c>
      <c r="D851">
        <v>2022</v>
      </c>
      <c r="E851" t="s">
        <v>109</v>
      </c>
      <c r="F851" t="s">
        <v>110</v>
      </c>
      <c r="G851">
        <v>33</v>
      </c>
      <c r="H851" t="s">
        <v>253</v>
      </c>
      <c r="I851" t="s">
        <v>254</v>
      </c>
      <c r="J851" t="s">
        <v>253</v>
      </c>
      <c r="K851" t="s">
        <v>1843</v>
      </c>
      <c r="L851" t="s">
        <v>111</v>
      </c>
      <c r="M851" t="s">
        <v>111</v>
      </c>
      <c r="N851" t="s">
        <v>121</v>
      </c>
      <c r="O851" t="s">
        <v>164</v>
      </c>
      <c r="P851" t="s">
        <v>1888</v>
      </c>
      <c r="Q851" t="s">
        <v>1888</v>
      </c>
      <c r="R851" t="s">
        <v>120</v>
      </c>
      <c r="S851" t="s">
        <v>120</v>
      </c>
      <c r="T851" t="s">
        <v>120</v>
      </c>
      <c r="U851" t="s">
        <v>120</v>
      </c>
      <c r="V851">
        <v>0</v>
      </c>
      <c r="W851" t="s">
        <v>117</v>
      </c>
      <c r="X851" t="s">
        <v>118</v>
      </c>
      <c r="Y851" t="s">
        <v>113</v>
      </c>
      <c r="Z851" t="s">
        <v>113</v>
      </c>
      <c r="AA851" t="s">
        <v>119</v>
      </c>
      <c r="AB851" t="s">
        <v>111</v>
      </c>
    </row>
    <row r="852" spans="1:28">
      <c r="A852" t="s">
        <v>107</v>
      </c>
      <c r="B852" t="s">
        <v>1842</v>
      </c>
      <c r="C852" t="s">
        <v>114</v>
      </c>
      <c r="D852">
        <v>2022</v>
      </c>
      <c r="E852" t="s">
        <v>109</v>
      </c>
      <c r="F852" t="s">
        <v>110</v>
      </c>
      <c r="G852">
        <v>33</v>
      </c>
      <c r="H852" t="s">
        <v>253</v>
      </c>
      <c r="I852" t="s">
        <v>254</v>
      </c>
      <c r="J852" t="s">
        <v>253</v>
      </c>
      <c r="K852" t="s">
        <v>1843</v>
      </c>
      <c r="L852" t="s">
        <v>111</v>
      </c>
      <c r="M852" t="s">
        <v>111</v>
      </c>
      <c r="N852" t="s">
        <v>121</v>
      </c>
      <c r="O852" t="s">
        <v>181</v>
      </c>
      <c r="P852" t="s">
        <v>1889</v>
      </c>
      <c r="Q852" t="s">
        <v>1889</v>
      </c>
      <c r="R852" t="s">
        <v>120</v>
      </c>
      <c r="S852" t="s">
        <v>120</v>
      </c>
      <c r="T852" t="s">
        <v>120</v>
      </c>
      <c r="U852" t="s">
        <v>120</v>
      </c>
      <c r="V852">
        <v>0</v>
      </c>
      <c r="W852" t="s">
        <v>117</v>
      </c>
      <c r="X852" t="s">
        <v>118</v>
      </c>
      <c r="Y852" t="s">
        <v>113</v>
      </c>
      <c r="Z852" t="s">
        <v>113</v>
      </c>
      <c r="AA852" t="s">
        <v>119</v>
      </c>
      <c r="AB852" t="s">
        <v>111</v>
      </c>
    </row>
    <row r="853" spans="1:28">
      <c r="A853" t="s">
        <v>107</v>
      </c>
      <c r="B853" t="s">
        <v>1842</v>
      </c>
      <c r="C853" t="s">
        <v>114</v>
      </c>
      <c r="D853">
        <v>2022</v>
      </c>
      <c r="E853" t="s">
        <v>109</v>
      </c>
      <c r="F853" t="s">
        <v>110</v>
      </c>
      <c r="G853">
        <v>33</v>
      </c>
      <c r="H853" t="s">
        <v>253</v>
      </c>
      <c r="I853" t="s">
        <v>254</v>
      </c>
      <c r="J853" t="s">
        <v>253</v>
      </c>
      <c r="K853" t="s">
        <v>1843</v>
      </c>
      <c r="L853" t="s">
        <v>111</v>
      </c>
      <c r="M853" t="s">
        <v>111</v>
      </c>
      <c r="N853" t="s">
        <v>121</v>
      </c>
      <c r="O853" t="s">
        <v>142</v>
      </c>
      <c r="P853" t="s">
        <v>1890</v>
      </c>
      <c r="Q853" t="s">
        <v>1890</v>
      </c>
      <c r="R853" t="s">
        <v>1891</v>
      </c>
      <c r="S853" t="s">
        <v>1891</v>
      </c>
      <c r="T853" t="s">
        <v>1891</v>
      </c>
      <c r="U853" t="s">
        <v>1891</v>
      </c>
      <c r="V853">
        <v>79868</v>
      </c>
      <c r="W853" t="s">
        <v>117</v>
      </c>
      <c r="X853" t="s">
        <v>118</v>
      </c>
      <c r="Y853" t="s">
        <v>113</v>
      </c>
      <c r="Z853" t="s">
        <v>113</v>
      </c>
      <c r="AA853" t="s">
        <v>119</v>
      </c>
      <c r="AB853" t="s">
        <v>111</v>
      </c>
    </row>
    <row r="854" spans="1:28">
      <c r="A854" t="s">
        <v>107</v>
      </c>
      <c r="B854" t="s">
        <v>1842</v>
      </c>
      <c r="C854" t="s">
        <v>114</v>
      </c>
      <c r="D854">
        <v>2022</v>
      </c>
      <c r="E854" t="s">
        <v>109</v>
      </c>
      <c r="F854" t="s">
        <v>110</v>
      </c>
      <c r="G854">
        <v>33</v>
      </c>
      <c r="H854" t="s">
        <v>253</v>
      </c>
      <c r="I854" t="s">
        <v>254</v>
      </c>
      <c r="J854" t="s">
        <v>253</v>
      </c>
      <c r="K854" t="s">
        <v>1843</v>
      </c>
      <c r="L854" t="s">
        <v>111</v>
      </c>
      <c r="M854" t="s">
        <v>111</v>
      </c>
      <c r="N854" t="s">
        <v>121</v>
      </c>
      <c r="O854" t="s">
        <v>145</v>
      </c>
      <c r="P854" t="s">
        <v>337</v>
      </c>
      <c r="Q854" t="s">
        <v>337</v>
      </c>
      <c r="R854" t="s">
        <v>1892</v>
      </c>
      <c r="S854" t="s">
        <v>1892</v>
      </c>
      <c r="T854" t="s">
        <v>1892</v>
      </c>
      <c r="U854" t="s">
        <v>1892</v>
      </c>
      <c r="V854">
        <v>22811</v>
      </c>
      <c r="W854" t="s">
        <v>117</v>
      </c>
      <c r="X854" t="s">
        <v>118</v>
      </c>
      <c r="Y854" t="s">
        <v>113</v>
      </c>
      <c r="Z854" t="s">
        <v>113</v>
      </c>
      <c r="AA854" t="s">
        <v>119</v>
      </c>
      <c r="AB854" t="s">
        <v>111</v>
      </c>
    </row>
    <row r="855" spans="1:28">
      <c r="A855" t="s">
        <v>107</v>
      </c>
      <c r="B855" t="s">
        <v>1842</v>
      </c>
      <c r="C855" t="s">
        <v>114</v>
      </c>
      <c r="D855">
        <v>2022</v>
      </c>
      <c r="E855" t="s">
        <v>109</v>
      </c>
      <c r="F855" t="s">
        <v>110</v>
      </c>
      <c r="G855">
        <v>33</v>
      </c>
      <c r="H855" t="s">
        <v>253</v>
      </c>
      <c r="I855" t="s">
        <v>254</v>
      </c>
      <c r="J855" t="s">
        <v>253</v>
      </c>
      <c r="K855" t="s">
        <v>1843</v>
      </c>
      <c r="L855" t="s">
        <v>111</v>
      </c>
      <c r="M855" t="s">
        <v>111</v>
      </c>
      <c r="N855" t="s">
        <v>121</v>
      </c>
      <c r="O855" t="s">
        <v>198</v>
      </c>
      <c r="P855" t="s">
        <v>1893</v>
      </c>
      <c r="Q855" t="s">
        <v>1893</v>
      </c>
      <c r="R855" t="s">
        <v>1894</v>
      </c>
      <c r="S855" t="s">
        <v>1894</v>
      </c>
      <c r="T855" t="s">
        <v>1894</v>
      </c>
      <c r="U855" t="s">
        <v>1894</v>
      </c>
      <c r="V855">
        <v>5080</v>
      </c>
      <c r="W855" t="s">
        <v>117</v>
      </c>
      <c r="X855" t="s">
        <v>118</v>
      </c>
      <c r="Y855" t="s">
        <v>113</v>
      </c>
      <c r="Z855" t="s">
        <v>113</v>
      </c>
      <c r="AA855" t="s">
        <v>119</v>
      </c>
      <c r="AB855" t="s">
        <v>111</v>
      </c>
    </row>
    <row r="856" spans="1:28">
      <c r="A856" t="s">
        <v>107</v>
      </c>
      <c r="B856" t="s">
        <v>1842</v>
      </c>
      <c r="C856" t="s">
        <v>114</v>
      </c>
      <c r="D856">
        <v>2022</v>
      </c>
      <c r="E856" t="s">
        <v>109</v>
      </c>
      <c r="F856" t="s">
        <v>110</v>
      </c>
      <c r="G856">
        <v>33</v>
      </c>
      <c r="H856" t="s">
        <v>253</v>
      </c>
      <c r="I856" t="s">
        <v>254</v>
      </c>
      <c r="J856" t="s">
        <v>253</v>
      </c>
      <c r="K856" t="s">
        <v>1843</v>
      </c>
      <c r="L856" t="s">
        <v>111</v>
      </c>
      <c r="M856" t="s">
        <v>111</v>
      </c>
      <c r="N856" t="s">
        <v>115</v>
      </c>
      <c r="O856" t="s">
        <v>1447</v>
      </c>
      <c r="P856" t="s">
        <v>1895</v>
      </c>
      <c r="Q856" t="s">
        <v>1895</v>
      </c>
      <c r="R856" t="s">
        <v>1895</v>
      </c>
      <c r="S856" t="s">
        <v>1895</v>
      </c>
      <c r="T856" t="s">
        <v>1895</v>
      </c>
      <c r="U856" t="s">
        <v>1895</v>
      </c>
      <c r="V856">
        <v>76394</v>
      </c>
      <c r="W856" t="s">
        <v>117</v>
      </c>
      <c r="X856" t="s">
        <v>118</v>
      </c>
      <c r="Y856" t="s">
        <v>113</v>
      </c>
      <c r="Z856" t="s">
        <v>113</v>
      </c>
      <c r="AA856" t="s">
        <v>119</v>
      </c>
      <c r="AB856" t="s">
        <v>111</v>
      </c>
    </row>
    <row r="857" spans="1:28">
      <c r="A857" t="s">
        <v>107</v>
      </c>
      <c r="B857" t="s">
        <v>1842</v>
      </c>
      <c r="C857" t="s">
        <v>114</v>
      </c>
      <c r="D857">
        <v>2022</v>
      </c>
      <c r="E857" t="s">
        <v>109</v>
      </c>
      <c r="F857" t="s">
        <v>110</v>
      </c>
      <c r="G857">
        <v>33</v>
      </c>
      <c r="H857" t="s">
        <v>253</v>
      </c>
      <c r="I857" t="s">
        <v>254</v>
      </c>
      <c r="J857" t="s">
        <v>253</v>
      </c>
      <c r="K857" t="s">
        <v>1843</v>
      </c>
      <c r="L857" t="s">
        <v>111</v>
      </c>
      <c r="M857" t="s">
        <v>111</v>
      </c>
      <c r="N857" t="s">
        <v>121</v>
      </c>
      <c r="O857" t="s">
        <v>185</v>
      </c>
      <c r="P857" t="s">
        <v>1896</v>
      </c>
      <c r="Q857" t="s">
        <v>1896</v>
      </c>
      <c r="R857" t="s">
        <v>1897</v>
      </c>
      <c r="S857" t="s">
        <v>1897</v>
      </c>
      <c r="T857" t="s">
        <v>1897</v>
      </c>
      <c r="U857" t="s">
        <v>1897</v>
      </c>
      <c r="V857">
        <v>6457</v>
      </c>
      <c r="W857" t="s">
        <v>117</v>
      </c>
      <c r="X857" t="s">
        <v>118</v>
      </c>
      <c r="Y857" t="s">
        <v>113</v>
      </c>
      <c r="Z857" t="s">
        <v>113</v>
      </c>
      <c r="AA857" t="s">
        <v>119</v>
      </c>
      <c r="AB857" t="s">
        <v>111</v>
      </c>
    </row>
    <row r="858" spans="1:28">
      <c r="A858" t="s">
        <v>107</v>
      </c>
      <c r="B858" t="s">
        <v>1842</v>
      </c>
      <c r="C858" t="s">
        <v>114</v>
      </c>
      <c r="D858">
        <v>2022</v>
      </c>
      <c r="E858" t="s">
        <v>109</v>
      </c>
      <c r="F858" t="s">
        <v>110</v>
      </c>
      <c r="G858">
        <v>33</v>
      </c>
      <c r="H858" t="s">
        <v>253</v>
      </c>
      <c r="I858" t="s">
        <v>254</v>
      </c>
      <c r="J858" t="s">
        <v>253</v>
      </c>
      <c r="K858" t="s">
        <v>1843</v>
      </c>
      <c r="L858" t="s">
        <v>111</v>
      </c>
      <c r="M858" t="s">
        <v>111</v>
      </c>
      <c r="N858" t="s">
        <v>121</v>
      </c>
      <c r="O858" t="s">
        <v>215</v>
      </c>
      <c r="P858" t="s">
        <v>308</v>
      </c>
      <c r="Q858" t="s">
        <v>308</v>
      </c>
      <c r="R858" t="s">
        <v>120</v>
      </c>
      <c r="S858" t="s">
        <v>120</v>
      </c>
      <c r="T858" t="s">
        <v>120</v>
      </c>
      <c r="U858" t="s">
        <v>120</v>
      </c>
      <c r="V858">
        <v>0</v>
      </c>
      <c r="W858" t="s">
        <v>117</v>
      </c>
      <c r="X858" t="s">
        <v>118</v>
      </c>
      <c r="Y858" t="s">
        <v>113</v>
      </c>
      <c r="Z858" t="s">
        <v>113</v>
      </c>
      <c r="AA858" t="s">
        <v>119</v>
      </c>
      <c r="AB858" t="s">
        <v>111</v>
      </c>
    </row>
    <row r="859" spans="1:28">
      <c r="A859" t="s">
        <v>107</v>
      </c>
      <c r="B859" t="s">
        <v>1842</v>
      </c>
      <c r="C859" t="s">
        <v>114</v>
      </c>
      <c r="D859">
        <v>2022</v>
      </c>
      <c r="E859" t="s">
        <v>109</v>
      </c>
      <c r="F859" t="s">
        <v>110</v>
      </c>
      <c r="G859">
        <v>33</v>
      </c>
      <c r="H859" t="s">
        <v>253</v>
      </c>
      <c r="I859" t="s">
        <v>254</v>
      </c>
      <c r="J859" t="s">
        <v>253</v>
      </c>
      <c r="K859" t="s">
        <v>1843</v>
      </c>
      <c r="L859" t="s">
        <v>111</v>
      </c>
      <c r="M859" t="s">
        <v>111</v>
      </c>
      <c r="N859" t="s">
        <v>121</v>
      </c>
      <c r="O859" t="s">
        <v>162</v>
      </c>
      <c r="P859" t="s">
        <v>1898</v>
      </c>
      <c r="Q859" t="s">
        <v>1898</v>
      </c>
      <c r="R859" t="s">
        <v>120</v>
      </c>
      <c r="S859" t="s">
        <v>120</v>
      </c>
      <c r="T859" t="s">
        <v>120</v>
      </c>
      <c r="U859" t="s">
        <v>120</v>
      </c>
      <c r="V859">
        <v>0</v>
      </c>
      <c r="W859" t="s">
        <v>117</v>
      </c>
      <c r="X859" t="s">
        <v>118</v>
      </c>
      <c r="Y859" t="s">
        <v>113</v>
      </c>
      <c r="Z859" t="s">
        <v>113</v>
      </c>
      <c r="AA859" t="s">
        <v>119</v>
      </c>
      <c r="AB859" t="s">
        <v>111</v>
      </c>
    </row>
    <row r="860" spans="1:28">
      <c r="A860" t="s">
        <v>107</v>
      </c>
      <c r="B860" t="s">
        <v>1842</v>
      </c>
      <c r="C860" t="s">
        <v>114</v>
      </c>
      <c r="D860">
        <v>2022</v>
      </c>
      <c r="E860" t="s">
        <v>109</v>
      </c>
      <c r="F860" t="s">
        <v>110</v>
      </c>
      <c r="G860">
        <v>33</v>
      </c>
      <c r="H860" t="s">
        <v>253</v>
      </c>
      <c r="I860" t="s">
        <v>254</v>
      </c>
      <c r="J860" t="s">
        <v>253</v>
      </c>
      <c r="K860" t="s">
        <v>1843</v>
      </c>
      <c r="L860" t="s">
        <v>111</v>
      </c>
      <c r="M860" t="s">
        <v>111</v>
      </c>
      <c r="N860" t="s">
        <v>121</v>
      </c>
      <c r="O860" t="s">
        <v>221</v>
      </c>
      <c r="P860" t="s">
        <v>1899</v>
      </c>
      <c r="Q860" t="s">
        <v>1899</v>
      </c>
      <c r="R860" t="s">
        <v>1900</v>
      </c>
      <c r="S860" t="s">
        <v>1901</v>
      </c>
      <c r="T860" t="s">
        <v>1901</v>
      </c>
      <c r="U860" t="s">
        <v>1901</v>
      </c>
      <c r="V860">
        <v>281590</v>
      </c>
      <c r="W860" t="s">
        <v>117</v>
      </c>
      <c r="X860" t="s">
        <v>118</v>
      </c>
      <c r="Y860" t="s">
        <v>113</v>
      </c>
      <c r="Z860" t="s">
        <v>113</v>
      </c>
      <c r="AA860" t="s">
        <v>119</v>
      </c>
      <c r="AB860" t="s">
        <v>111</v>
      </c>
    </row>
    <row r="861" spans="1:28">
      <c r="A861" t="s">
        <v>107</v>
      </c>
      <c r="B861" t="s">
        <v>1842</v>
      </c>
      <c r="C861" t="s">
        <v>114</v>
      </c>
      <c r="D861">
        <v>2022</v>
      </c>
      <c r="E861" t="s">
        <v>109</v>
      </c>
      <c r="F861" t="s">
        <v>110</v>
      </c>
      <c r="G861">
        <v>33</v>
      </c>
      <c r="H861" t="s">
        <v>253</v>
      </c>
      <c r="I861" t="s">
        <v>254</v>
      </c>
      <c r="J861" t="s">
        <v>253</v>
      </c>
      <c r="K861" t="s">
        <v>1843</v>
      </c>
      <c r="L861" t="s">
        <v>111</v>
      </c>
      <c r="M861" t="s">
        <v>111</v>
      </c>
      <c r="N861" t="s">
        <v>121</v>
      </c>
      <c r="O861" t="s">
        <v>290</v>
      </c>
      <c r="P861" t="s">
        <v>1902</v>
      </c>
      <c r="Q861" t="s">
        <v>1902</v>
      </c>
      <c r="R861" t="s">
        <v>120</v>
      </c>
      <c r="S861" t="s">
        <v>120</v>
      </c>
      <c r="T861" t="s">
        <v>120</v>
      </c>
      <c r="U861" t="s">
        <v>120</v>
      </c>
      <c r="V861">
        <v>0</v>
      </c>
      <c r="W861" t="s">
        <v>117</v>
      </c>
      <c r="X861" t="s">
        <v>118</v>
      </c>
      <c r="Y861" t="s">
        <v>113</v>
      </c>
      <c r="Z861" t="s">
        <v>113</v>
      </c>
      <c r="AA861" t="s">
        <v>119</v>
      </c>
      <c r="AB861" t="s">
        <v>111</v>
      </c>
    </row>
    <row r="862" spans="1:28">
      <c r="A862" t="s">
        <v>107</v>
      </c>
      <c r="B862" t="s">
        <v>1842</v>
      </c>
      <c r="C862" t="s">
        <v>114</v>
      </c>
      <c r="D862">
        <v>2022</v>
      </c>
      <c r="E862" t="s">
        <v>109</v>
      </c>
      <c r="F862" t="s">
        <v>110</v>
      </c>
      <c r="G862">
        <v>33</v>
      </c>
      <c r="H862" t="s">
        <v>253</v>
      </c>
      <c r="I862" t="s">
        <v>254</v>
      </c>
      <c r="J862" t="s">
        <v>253</v>
      </c>
      <c r="K862" t="s">
        <v>1843</v>
      </c>
      <c r="L862" t="s">
        <v>111</v>
      </c>
      <c r="M862" t="s">
        <v>111</v>
      </c>
      <c r="N862" t="s">
        <v>121</v>
      </c>
      <c r="O862" t="s">
        <v>183</v>
      </c>
      <c r="P862" t="s">
        <v>315</v>
      </c>
      <c r="Q862" t="s">
        <v>1903</v>
      </c>
      <c r="R862" t="s">
        <v>1903</v>
      </c>
      <c r="S862" t="s">
        <v>1903</v>
      </c>
      <c r="T862" t="s">
        <v>1903</v>
      </c>
      <c r="U862" t="s">
        <v>1903</v>
      </c>
      <c r="V862">
        <v>12929</v>
      </c>
      <c r="W862" t="s">
        <v>117</v>
      </c>
      <c r="X862" t="s">
        <v>118</v>
      </c>
      <c r="Y862" t="s">
        <v>113</v>
      </c>
      <c r="Z862" t="s">
        <v>113</v>
      </c>
      <c r="AA862" t="s">
        <v>119</v>
      </c>
      <c r="AB862" t="s">
        <v>111</v>
      </c>
    </row>
    <row r="863" spans="1:28">
      <c r="A863" t="s">
        <v>107</v>
      </c>
      <c r="B863" t="s">
        <v>1842</v>
      </c>
      <c r="C863" t="s">
        <v>114</v>
      </c>
      <c r="D863">
        <v>2022</v>
      </c>
      <c r="E863" t="s">
        <v>109</v>
      </c>
      <c r="F863" t="s">
        <v>110</v>
      </c>
      <c r="G863">
        <v>33</v>
      </c>
      <c r="H863" t="s">
        <v>253</v>
      </c>
      <c r="I863" t="s">
        <v>254</v>
      </c>
      <c r="J863" t="s">
        <v>253</v>
      </c>
      <c r="K863" t="s">
        <v>1843</v>
      </c>
      <c r="L863" t="s">
        <v>111</v>
      </c>
      <c r="M863" t="s">
        <v>111</v>
      </c>
      <c r="N863" t="s">
        <v>121</v>
      </c>
      <c r="O863" t="s">
        <v>152</v>
      </c>
      <c r="P863" t="s">
        <v>1904</v>
      </c>
      <c r="Q863" t="s">
        <v>1904</v>
      </c>
      <c r="R863" t="s">
        <v>1905</v>
      </c>
      <c r="S863" t="s">
        <v>1905</v>
      </c>
      <c r="T863" t="s">
        <v>1905</v>
      </c>
      <c r="U863" t="s">
        <v>1905</v>
      </c>
      <c r="V863">
        <v>11568</v>
      </c>
      <c r="W863" t="s">
        <v>117</v>
      </c>
      <c r="X863" t="s">
        <v>118</v>
      </c>
      <c r="Y863" t="s">
        <v>113</v>
      </c>
      <c r="Z863" t="s">
        <v>113</v>
      </c>
      <c r="AA863" t="s">
        <v>119</v>
      </c>
      <c r="AB863" t="s">
        <v>111</v>
      </c>
    </row>
    <row r="864" spans="1:28">
      <c r="A864" t="s">
        <v>107</v>
      </c>
      <c r="B864" t="s">
        <v>1842</v>
      </c>
      <c r="C864" t="s">
        <v>114</v>
      </c>
      <c r="D864">
        <v>2022</v>
      </c>
      <c r="E864" t="s">
        <v>109</v>
      </c>
      <c r="F864" t="s">
        <v>110</v>
      </c>
      <c r="G864">
        <v>33</v>
      </c>
      <c r="H864" t="s">
        <v>253</v>
      </c>
      <c r="I864" t="s">
        <v>254</v>
      </c>
      <c r="J864" t="s">
        <v>253</v>
      </c>
      <c r="K864" t="s">
        <v>1843</v>
      </c>
      <c r="L864" t="s">
        <v>111</v>
      </c>
      <c r="M864" t="s">
        <v>111</v>
      </c>
      <c r="N864" t="s">
        <v>121</v>
      </c>
      <c r="O864" t="s">
        <v>180</v>
      </c>
      <c r="P864" t="s">
        <v>1906</v>
      </c>
      <c r="Q864" t="s">
        <v>1906</v>
      </c>
      <c r="R864" t="s">
        <v>1907</v>
      </c>
      <c r="S864" t="s">
        <v>1907</v>
      </c>
      <c r="T864" t="s">
        <v>1907</v>
      </c>
      <c r="U864" t="s">
        <v>1907</v>
      </c>
      <c r="V864">
        <v>5633</v>
      </c>
      <c r="W864" t="s">
        <v>117</v>
      </c>
      <c r="X864" t="s">
        <v>118</v>
      </c>
      <c r="Y864" t="s">
        <v>113</v>
      </c>
      <c r="Z864" t="s">
        <v>113</v>
      </c>
      <c r="AA864" t="s">
        <v>119</v>
      </c>
      <c r="AB864" t="s">
        <v>111</v>
      </c>
    </row>
    <row r="865" spans="1:28">
      <c r="A865" t="s">
        <v>107</v>
      </c>
      <c r="B865" t="s">
        <v>1842</v>
      </c>
      <c r="C865" t="s">
        <v>114</v>
      </c>
      <c r="D865">
        <v>2022</v>
      </c>
      <c r="E865" t="s">
        <v>109</v>
      </c>
      <c r="F865" t="s">
        <v>110</v>
      </c>
      <c r="G865">
        <v>33</v>
      </c>
      <c r="H865" t="s">
        <v>253</v>
      </c>
      <c r="I865" t="s">
        <v>254</v>
      </c>
      <c r="J865" t="s">
        <v>253</v>
      </c>
      <c r="K865" t="s">
        <v>1843</v>
      </c>
      <c r="L865" t="s">
        <v>111</v>
      </c>
      <c r="M865" t="s">
        <v>111</v>
      </c>
      <c r="N865" t="s">
        <v>115</v>
      </c>
      <c r="O865" t="s">
        <v>240</v>
      </c>
      <c r="P865" t="s">
        <v>1908</v>
      </c>
      <c r="Q865" t="s">
        <v>1909</v>
      </c>
      <c r="R865" t="s">
        <v>1909</v>
      </c>
      <c r="S865" t="s">
        <v>1909</v>
      </c>
      <c r="T865" t="s">
        <v>1909</v>
      </c>
      <c r="U865" t="s">
        <v>1909</v>
      </c>
      <c r="V865">
        <v>35900</v>
      </c>
      <c r="W865" t="s">
        <v>117</v>
      </c>
      <c r="X865" t="s">
        <v>118</v>
      </c>
      <c r="Y865" t="s">
        <v>113</v>
      </c>
      <c r="Z865" t="s">
        <v>113</v>
      </c>
      <c r="AA865" t="s">
        <v>119</v>
      </c>
      <c r="AB865" t="s">
        <v>111</v>
      </c>
    </row>
    <row r="866" spans="1:28">
      <c r="A866" t="s">
        <v>107</v>
      </c>
      <c r="B866" t="s">
        <v>1842</v>
      </c>
      <c r="C866" t="s">
        <v>114</v>
      </c>
      <c r="D866">
        <v>2022</v>
      </c>
      <c r="E866" t="s">
        <v>109</v>
      </c>
      <c r="F866" t="s">
        <v>110</v>
      </c>
      <c r="G866">
        <v>33</v>
      </c>
      <c r="H866" t="s">
        <v>253</v>
      </c>
      <c r="I866" t="s">
        <v>254</v>
      </c>
      <c r="J866" t="s">
        <v>253</v>
      </c>
      <c r="K866" t="s">
        <v>1843</v>
      </c>
      <c r="L866" t="s">
        <v>111</v>
      </c>
      <c r="M866" t="s">
        <v>111</v>
      </c>
      <c r="N866" t="s">
        <v>121</v>
      </c>
      <c r="O866" t="s">
        <v>179</v>
      </c>
      <c r="P866" t="s">
        <v>1910</v>
      </c>
      <c r="Q866" t="s">
        <v>1910</v>
      </c>
      <c r="R866" t="s">
        <v>1911</v>
      </c>
      <c r="S866" t="s">
        <v>1911</v>
      </c>
      <c r="T866" t="s">
        <v>1911</v>
      </c>
      <c r="U866" t="s">
        <v>1911</v>
      </c>
      <c r="V866">
        <v>15695</v>
      </c>
      <c r="W866" t="s">
        <v>117</v>
      </c>
      <c r="X866" t="s">
        <v>118</v>
      </c>
      <c r="Y866" t="s">
        <v>113</v>
      </c>
      <c r="Z866" t="s">
        <v>113</v>
      </c>
      <c r="AA866" t="s">
        <v>119</v>
      </c>
      <c r="AB866" t="s">
        <v>111</v>
      </c>
    </row>
    <row r="867" spans="1:28">
      <c r="A867" t="s">
        <v>107</v>
      </c>
      <c r="B867" t="s">
        <v>1842</v>
      </c>
      <c r="C867" t="s">
        <v>114</v>
      </c>
      <c r="D867">
        <v>2022</v>
      </c>
      <c r="E867" t="s">
        <v>109</v>
      </c>
      <c r="F867" t="s">
        <v>110</v>
      </c>
      <c r="G867">
        <v>33</v>
      </c>
      <c r="H867" t="s">
        <v>253</v>
      </c>
      <c r="I867" t="s">
        <v>254</v>
      </c>
      <c r="J867" t="s">
        <v>253</v>
      </c>
      <c r="K867" t="s">
        <v>1843</v>
      </c>
      <c r="L867" t="s">
        <v>111</v>
      </c>
      <c r="M867" t="s">
        <v>111</v>
      </c>
      <c r="N867" t="s">
        <v>121</v>
      </c>
      <c r="O867" t="s">
        <v>153</v>
      </c>
      <c r="P867" t="s">
        <v>1912</v>
      </c>
      <c r="Q867" t="s">
        <v>1913</v>
      </c>
      <c r="R867" t="s">
        <v>1913</v>
      </c>
      <c r="S867" t="s">
        <v>1914</v>
      </c>
      <c r="T867" t="s">
        <v>1914</v>
      </c>
      <c r="U867" t="s">
        <v>1915</v>
      </c>
      <c r="V867">
        <v>297476</v>
      </c>
      <c r="W867" t="s">
        <v>117</v>
      </c>
      <c r="X867" t="s">
        <v>118</v>
      </c>
      <c r="Y867" t="s">
        <v>113</v>
      </c>
      <c r="Z867" t="s">
        <v>113</v>
      </c>
      <c r="AA867" t="s">
        <v>119</v>
      </c>
      <c r="AB867" t="s">
        <v>111</v>
      </c>
    </row>
    <row r="868" spans="1:28">
      <c r="A868" t="s">
        <v>107</v>
      </c>
      <c r="B868" t="s">
        <v>1842</v>
      </c>
      <c r="C868" t="s">
        <v>114</v>
      </c>
      <c r="D868">
        <v>2022</v>
      </c>
      <c r="E868" t="s">
        <v>109</v>
      </c>
      <c r="F868" t="s">
        <v>110</v>
      </c>
      <c r="G868">
        <v>33</v>
      </c>
      <c r="H868" t="s">
        <v>253</v>
      </c>
      <c r="I868" t="s">
        <v>254</v>
      </c>
      <c r="J868" t="s">
        <v>253</v>
      </c>
      <c r="K868" t="s">
        <v>1843</v>
      </c>
      <c r="L868" t="s">
        <v>111</v>
      </c>
      <c r="M868" t="s">
        <v>111</v>
      </c>
      <c r="N868" t="s">
        <v>121</v>
      </c>
      <c r="O868" t="s">
        <v>951</v>
      </c>
      <c r="P868" t="s">
        <v>1916</v>
      </c>
      <c r="Q868" t="s">
        <v>1917</v>
      </c>
      <c r="R868" t="s">
        <v>1917</v>
      </c>
      <c r="S868" t="s">
        <v>1918</v>
      </c>
      <c r="T868" t="s">
        <v>1918</v>
      </c>
      <c r="U868" t="s">
        <v>1918</v>
      </c>
      <c r="V868">
        <v>361394</v>
      </c>
      <c r="W868" t="s">
        <v>117</v>
      </c>
      <c r="X868" t="s">
        <v>118</v>
      </c>
      <c r="Y868" t="s">
        <v>113</v>
      </c>
      <c r="Z868" t="s">
        <v>113</v>
      </c>
      <c r="AA868" t="s">
        <v>119</v>
      </c>
      <c r="AB868" t="s">
        <v>111</v>
      </c>
    </row>
    <row r="869" spans="1:28">
      <c r="A869" t="s">
        <v>107</v>
      </c>
      <c r="B869" t="s">
        <v>1842</v>
      </c>
      <c r="C869" t="s">
        <v>114</v>
      </c>
      <c r="D869">
        <v>2022</v>
      </c>
      <c r="E869" t="s">
        <v>109</v>
      </c>
      <c r="F869" t="s">
        <v>110</v>
      </c>
      <c r="G869">
        <v>33</v>
      </c>
      <c r="H869" t="s">
        <v>253</v>
      </c>
      <c r="I869" t="s">
        <v>254</v>
      </c>
      <c r="J869" t="s">
        <v>253</v>
      </c>
      <c r="K869" t="s">
        <v>1843</v>
      </c>
      <c r="L869" t="s">
        <v>111</v>
      </c>
      <c r="M869" t="s">
        <v>111</v>
      </c>
      <c r="N869" t="s">
        <v>121</v>
      </c>
      <c r="O869" t="s">
        <v>144</v>
      </c>
      <c r="P869" t="s">
        <v>1919</v>
      </c>
      <c r="Q869" t="s">
        <v>1919</v>
      </c>
      <c r="R869" t="s">
        <v>1920</v>
      </c>
      <c r="S869" t="s">
        <v>1921</v>
      </c>
      <c r="T869" t="s">
        <v>1921</v>
      </c>
      <c r="U869" t="s">
        <v>1921</v>
      </c>
      <c r="V869">
        <v>33290</v>
      </c>
      <c r="W869" t="s">
        <v>117</v>
      </c>
      <c r="X869" t="s">
        <v>118</v>
      </c>
      <c r="Y869" t="s">
        <v>113</v>
      </c>
      <c r="Z869" t="s">
        <v>113</v>
      </c>
      <c r="AA869" t="s">
        <v>119</v>
      </c>
      <c r="AB869" t="s">
        <v>111</v>
      </c>
    </row>
    <row r="870" spans="1:28">
      <c r="A870" t="s">
        <v>107</v>
      </c>
      <c r="B870" t="s">
        <v>1842</v>
      </c>
      <c r="C870" t="s">
        <v>114</v>
      </c>
      <c r="D870">
        <v>2022</v>
      </c>
      <c r="E870" t="s">
        <v>109</v>
      </c>
      <c r="F870" t="s">
        <v>110</v>
      </c>
      <c r="G870">
        <v>33</v>
      </c>
      <c r="H870" t="s">
        <v>253</v>
      </c>
      <c r="I870" t="s">
        <v>254</v>
      </c>
      <c r="J870" t="s">
        <v>253</v>
      </c>
      <c r="K870" t="s">
        <v>1843</v>
      </c>
      <c r="L870" t="s">
        <v>111</v>
      </c>
      <c r="M870" t="s">
        <v>111</v>
      </c>
      <c r="N870" t="s">
        <v>121</v>
      </c>
      <c r="O870" t="s">
        <v>219</v>
      </c>
      <c r="P870" t="s">
        <v>1922</v>
      </c>
      <c r="Q870" t="s">
        <v>1922</v>
      </c>
      <c r="R870" t="s">
        <v>1923</v>
      </c>
      <c r="S870" t="s">
        <v>1923</v>
      </c>
      <c r="T870" t="s">
        <v>1923</v>
      </c>
      <c r="U870" t="s">
        <v>1923</v>
      </c>
      <c r="V870">
        <v>8496</v>
      </c>
      <c r="W870" t="s">
        <v>117</v>
      </c>
      <c r="X870" t="s">
        <v>118</v>
      </c>
      <c r="Y870" t="s">
        <v>113</v>
      </c>
      <c r="Z870" t="s">
        <v>113</v>
      </c>
      <c r="AA870" t="s">
        <v>119</v>
      </c>
      <c r="AB870" t="s">
        <v>111</v>
      </c>
    </row>
    <row r="871" spans="1:28">
      <c r="A871" t="s">
        <v>107</v>
      </c>
      <c r="B871" t="s">
        <v>1842</v>
      </c>
      <c r="C871" t="s">
        <v>114</v>
      </c>
      <c r="D871">
        <v>2022</v>
      </c>
      <c r="E871" t="s">
        <v>109</v>
      </c>
      <c r="F871" t="s">
        <v>110</v>
      </c>
      <c r="G871">
        <v>33</v>
      </c>
      <c r="H871" t="s">
        <v>253</v>
      </c>
      <c r="I871" t="s">
        <v>254</v>
      </c>
      <c r="J871" t="s">
        <v>253</v>
      </c>
      <c r="K871" t="s">
        <v>1843</v>
      </c>
      <c r="L871" t="s">
        <v>111</v>
      </c>
      <c r="M871" t="s">
        <v>111</v>
      </c>
      <c r="N871" t="s">
        <v>115</v>
      </c>
      <c r="O871" t="s">
        <v>615</v>
      </c>
      <c r="P871" t="s">
        <v>172</v>
      </c>
      <c r="Q871" t="s">
        <v>172</v>
      </c>
      <c r="R871" t="s">
        <v>1924</v>
      </c>
      <c r="S871" t="s">
        <v>1924</v>
      </c>
      <c r="T871" t="s">
        <v>1924</v>
      </c>
      <c r="U871" t="s">
        <v>1924</v>
      </c>
      <c r="V871">
        <v>12419</v>
      </c>
      <c r="W871" t="s">
        <v>117</v>
      </c>
      <c r="X871" t="s">
        <v>118</v>
      </c>
      <c r="Y871" t="s">
        <v>113</v>
      </c>
      <c r="Z871" t="s">
        <v>113</v>
      </c>
      <c r="AA871" t="s">
        <v>119</v>
      </c>
      <c r="AB871" t="s">
        <v>111</v>
      </c>
    </row>
    <row r="872" spans="1:28">
      <c r="A872" t="s">
        <v>107</v>
      </c>
      <c r="B872" t="s">
        <v>1842</v>
      </c>
      <c r="C872" t="s">
        <v>114</v>
      </c>
      <c r="D872">
        <v>2022</v>
      </c>
      <c r="E872" t="s">
        <v>109</v>
      </c>
      <c r="F872" t="s">
        <v>110</v>
      </c>
      <c r="G872">
        <v>33</v>
      </c>
      <c r="H872" t="s">
        <v>253</v>
      </c>
      <c r="I872" t="s">
        <v>254</v>
      </c>
      <c r="J872" t="s">
        <v>253</v>
      </c>
      <c r="K872" t="s">
        <v>1843</v>
      </c>
      <c r="L872" t="s">
        <v>111</v>
      </c>
      <c r="M872" t="s">
        <v>111</v>
      </c>
      <c r="N872" t="s">
        <v>121</v>
      </c>
      <c r="O872" t="s">
        <v>126</v>
      </c>
      <c r="P872" t="s">
        <v>1925</v>
      </c>
      <c r="Q872" t="s">
        <v>1925</v>
      </c>
      <c r="R872" t="s">
        <v>1926</v>
      </c>
      <c r="S872" t="s">
        <v>1926</v>
      </c>
      <c r="T872" t="s">
        <v>1926</v>
      </c>
      <c r="U872" t="s">
        <v>1926</v>
      </c>
      <c r="V872">
        <v>477827</v>
      </c>
      <c r="W872" t="s">
        <v>117</v>
      </c>
      <c r="X872" t="s">
        <v>118</v>
      </c>
      <c r="Y872" t="s">
        <v>113</v>
      </c>
      <c r="Z872" t="s">
        <v>113</v>
      </c>
      <c r="AA872" t="s">
        <v>119</v>
      </c>
      <c r="AB872" t="s">
        <v>111</v>
      </c>
    </row>
    <row r="873" spans="1:28">
      <c r="A873" t="s">
        <v>107</v>
      </c>
      <c r="B873" t="s">
        <v>1842</v>
      </c>
      <c r="C873" t="s">
        <v>114</v>
      </c>
      <c r="D873">
        <v>2022</v>
      </c>
      <c r="E873" t="s">
        <v>109</v>
      </c>
      <c r="F873" t="s">
        <v>110</v>
      </c>
      <c r="G873">
        <v>33</v>
      </c>
      <c r="H873" t="s">
        <v>253</v>
      </c>
      <c r="I873" t="s">
        <v>254</v>
      </c>
      <c r="J873" t="s">
        <v>253</v>
      </c>
      <c r="K873" t="s">
        <v>1843</v>
      </c>
      <c r="L873" t="s">
        <v>111</v>
      </c>
      <c r="M873" t="s">
        <v>111</v>
      </c>
      <c r="N873" t="s">
        <v>115</v>
      </c>
      <c r="O873" t="s">
        <v>249</v>
      </c>
      <c r="P873" t="s">
        <v>312</v>
      </c>
      <c r="Q873" t="s">
        <v>312</v>
      </c>
      <c r="R873" t="s">
        <v>120</v>
      </c>
      <c r="S873" t="s">
        <v>120</v>
      </c>
      <c r="T873" t="s">
        <v>120</v>
      </c>
      <c r="U873" t="s">
        <v>120</v>
      </c>
      <c r="V873">
        <v>0</v>
      </c>
      <c r="W873" t="s">
        <v>117</v>
      </c>
      <c r="X873" t="s">
        <v>118</v>
      </c>
      <c r="Y873" t="s">
        <v>113</v>
      </c>
      <c r="Z873" t="s">
        <v>113</v>
      </c>
      <c r="AA873" t="s">
        <v>119</v>
      </c>
      <c r="AB873" t="s">
        <v>111</v>
      </c>
    </row>
    <row r="874" spans="1:28">
      <c r="A874" t="s">
        <v>107</v>
      </c>
      <c r="B874" t="s">
        <v>1842</v>
      </c>
      <c r="C874" t="s">
        <v>114</v>
      </c>
      <c r="D874">
        <v>2022</v>
      </c>
      <c r="E874" t="s">
        <v>109</v>
      </c>
      <c r="F874" t="s">
        <v>110</v>
      </c>
      <c r="G874">
        <v>33</v>
      </c>
      <c r="H874" t="s">
        <v>253</v>
      </c>
      <c r="I874" t="s">
        <v>254</v>
      </c>
      <c r="J874" t="s">
        <v>253</v>
      </c>
      <c r="K874" t="s">
        <v>1843</v>
      </c>
      <c r="L874" t="s">
        <v>111</v>
      </c>
      <c r="M874" t="s">
        <v>111</v>
      </c>
      <c r="N874" t="s">
        <v>121</v>
      </c>
      <c r="O874" t="s">
        <v>223</v>
      </c>
      <c r="P874" t="s">
        <v>1927</v>
      </c>
      <c r="Q874" t="s">
        <v>1927</v>
      </c>
      <c r="R874" t="s">
        <v>120</v>
      </c>
      <c r="S874" t="s">
        <v>120</v>
      </c>
      <c r="T874" t="s">
        <v>120</v>
      </c>
      <c r="U874" t="s">
        <v>120</v>
      </c>
      <c r="V874">
        <v>0</v>
      </c>
      <c r="W874" t="s">
        <v>117</v>
      </c>
      <c r="X874" t="s">
        <v>118</v>
      </c>
      <c r="Y874" t="s">
        <v>113</v>
      </c>
      <c r="Z874" t="s">
        <v>113</v>
      </c>
      <c r="AA874" t="s">
        <v>119</v>
      </c>
      <c r="AB874" t="s">
        <v>111</v>
      </c>
    </row>
    <row r="875" spans="1:28">
      <c r="A875" t="s">
        <v>107</v>
      </c>
      <c r="B875" t="s">
        <v>1842</v>
      </c>
      <c r="C875" t="s">
        <v>114</v>
      </c>
      <c r="D875">
        <v>2022</v>
      </c>
      <c r="E875" t="s">
        <v>109</v>
      </c>
      <c r="F875" t="s">
        <v>110</v>
      </c>
      <c r="G875">
        <v>33</v>
      </c>
      <c r="H875" t="s">
        <v>253</v>
      </c>
      <c r="I875" t="s">
        <v>254</v>
      </c>
      <c r="J875" t="s">
        <v>253</v>
      </c>
      <c r="K875" t="s">
        <v>1843</v>
      </c>
      <c r="L875" t="s">
        <v>111</v>
      </c>
      <c r="M875" t="s">
        <v>111</v>
      </c>
      <c r="N875" t="s">
        <v>121</v>
      </c>
      <c r="O875" t="s">
        <v>155</v>
      </c>
      <c r="P875" t="s">
        <v>1928</v>
      </c>
      <c r="Q875" t="s">
        <v>1928</v>
      </c>
      <c r="R875" t="s">
        <v>1929</v>
      </c>
      <c r="S875" t="s">
        <v>1929</v>
      </c>
      <c r="T875" t="s">
        <v>1929</v>
      </c>
      <c r="U875" t="s">
        <v>1929</v>
      </c>
      <c r="V875">
        <v>5916</v>
      </c>
      <c r="W875" t="s">
        <v>117</v>
      </c>
      <c r="X875" t="s">
        <v>118</v>
      </c>
      <c r="Y875" t="s">
        <v>113</v>
      </c>
      <c r="Z875" t="s">
        <v>113</v>
      </c>
      <c r="AA875" t="s">
        <v>119</v>
      </c>
      <c r="AB875" t="s">
        <v>111</v>
      </c>
    </row>
    <row r="876" spans="1:28">
      <c r="A876" t="s">
        <v>107</v>
      </c>
      <c r="B876" t="s">
        <v>1842</v>
      </c>
      <c r="C876" t="s">
        <v>114</v>
      </c>
      <c r="D876">
        <v>2022</v>
      </c>
      <c r="E876" t="s">
        <v>109</v>
      </c>
      <c r="F876" t="s">
        <v>110</v>
      </c>
      <c r="G876">
        <v>33</v>
      </c>
      <c r="H876" t="s">
        <v>253</v>
      </c>
      <c r="I876" t="s">
        <v>254</v>
      </c>
      <c r="J876" t="s">
        <v>253</v>
      </c>
      <c r="K876" t="s">
        <v>1843</v>
      </c>
      <c r="L876" t="s">
        <v>111</v>
      </c>
      <c r="M876" t="s">
        <v>111</v>
      </c>
      <c r="N876" t="s">
        <v>121</v>
      </c>
      <c r="O876" t="s">
        <v>139</v>
      </c>
      <c r="P876" t="s">
        <v>1930</v>
      </c>
      <c r="Q876" t="s">
        <v>1931</v>
      </c>
      <c r="R876" t="s">
        <v>1931</v>
      </c>
      <c r="S876" t="s">
        <v>1931</v>
      </c>
      <c r="T876" t="s">
        <v>1931</v>
      </c>
      <c r="U876" t="s">
        <v>1931</v>
      </c>
      <c r="V876">
        <v>443252</v>
      </c>
      <c r="W876" t="s">
        <v>117</v>
      </c>
      <c r="X876" t="s">
        <v>118</v>
      </c>
      <c r="Y876" t="s">
        <v>113</v>
      </c>
      <c r="Z876" t="s">
        <v>113</v>
      </c>
      <c r="AA876" t="s">
        <v>119</v>
      </c>
      <c r="AB876" t="s">
        <v>111</v>
      </c>
    </row>
    <row r="877" spans="1:28">
      <c r="A877" t="s">
        <v>107</v>
      </c>
      <c r="B877" t="s">
        <v>1842</v>
      </c>
      <c r="C877" t="s">
        <v>114</v>
      </c>
      <c r="D877">
        <v>2022</v>
      </c>
      <c r="E877" t="s">
        <v>109</v>
      </c>
      <c r="F877" t="s">
        <v>110</v>
      </c>
      <c r="G877">
        <v>33</v>
      </c>
      <c r="H877" t="s">
        <v>253</v>
      </c>
      <c r="I877" t="s">
        <v>254</v>
      </c>
      <c r="J877" t="s">
        <v>253</v>
      </c>
      <c r="K877" t="s">
        <v>1843</v>
      </c>
      <c r="L877" t="s">
        <v>111</v>
      </c>
      <c r="M877" t="s">
        <v>111</v>
      </c>
      <c r="N877" t="s">
        <v>121</v>
      </c>
      <c r="O877" t="s">
        <v>349</v>
      </c>
      <c r="P877" t="s">
        <v>1932</v>
      </c>
      <c r="Q877" t="s">
        <v>1932</v>
      </c>
      <c r="R877" t="s">
        <v>1933</v>
      </c>
      <c r="S877" t="s">
        <v>1933</v>
      </c>
      <c r="T877" t="s">
        <v>1933</v>
      </c>
      <c r="U877" t="s">
        <v>1933</v>
      </c>
      <c r="V877">
        <v>56916</v>
      </c>
      <c r="W877" t="s">
        <v>117</v>
      </c>
      <c r="X877" t="s">
        <v>118</v>
      </c>
      <c r="Y877" t="s">
        <v>113</v>
      </c>
      <c r="Z877" t="s">
        <v>113</v>
      </c>
      <c r="AA877" t="s">
        <v>119</v>
      </c>
      <c r="AB877" t="s">
        <v>111</v>
      </c>
    </row>
    <row r="878" spans="1:28">
      <c r="A878" t="s">
        <v>107</v>
      </c>
      <c r="B878" t="s">
        <v>1842</v>
      </c>
      <c r="C878" t="s">
        <v>114</v>
      </c>
      <c r="D878">
        <v>2022</v>
      </c>
      <c r="E878" t="s">
        <v>109</v>
      </c>
      <c r="F878" t="s">
        <v>110</v>
      </c>
      <c r="G878">
        <v>33</v>
      </c>
      <c r="H878" t="s">
        <v>253</v>
      </c>
      <c r="I878" t="s">
        <v>254</v>
      </c>
      <c r="J878" t="s">
        <v>253</v>
      </c>
      <c r="K878" t="s">
        <v>1843</v>
      </c>
      <c r="L878" t="s">
        <v>111</v>
      </c>
      <c r="M878" t="s">
        <v>111</v>
      </c>
      <c r="N878" t="s">
        <v>121</v>
      </c>
      <c r="O878" t="s">
        <v>178</v>
      </c>
      <c r="P878" t="s">
        <v>1934</v>
      </c>
      <c r="Q878" t="s">
        <v>1934</v>
      </c>
      <c r="R878" t="s">
        <v>1935</v>
      </c>
      <c r="S878" t="s">
        <v>1935</v>
      </c>
      <c r="T878" t="s">
        <v>1935</v>
      </c>
      <c r="U878" t="s">
        <v>1935</v>
      </c>
      <c r="V878">
        <v>9457</v>
      </c>
      <c r="W878" t="s">
        <v>117</v>
      </c>
      <c r="X878" t="s">
        <v>118</v>
      </c>
      <c r="Y878" t="s">
        <v>113</v>
      </c>
      <c r="Z878" t="s">
        <v>113</v>
      </c>
      <c r="AA878" t="s">
        <v>119</v>
      </c>
      <c r="AB878" t="s">
        <v>111</v>
      </c>
    </row>
    <row r="879" spans="1:28">
      <c r="A879" t="s">
        <v>107</v>
      </c>
      <c r="B879" t="s">
        <v>1842</v>
      </c>
      <c r="C879" t="s">
        <v>114</v>
      </c>
      <c r="D879">
        <v>2022</v>
      </c>
      <c r="E879" t="s">
        <v>109</v>
      </c>
      <c r="F879" t="s">
        <v>110</v>
      </c>
      <c r="G879">
        <v>33</v>
      </c>
      <c r="H879" t="s">
        <v>253</v>
      </c>
      <c r="I879" t="s">
        <v>254</v>
      </c>
      <c r="J879" t="s">
        <v>253</v>
      </c>
      <c r="K879" t="s">
        <v>1843</v>
      </c>
      <c r="L879" t="s">
        <v>111</v>
      </c>
      <c r="M879" t="s">
        <v>111</v>
      </c>
      <c r="N879" t="s">
        <v>121</v>
      </c>
      <c r="O879" t="s">
        <v>344</v>
      </c>
      <c r="P879" t="s">
        <v>1936</v>
      </c>
      <c r="Q879" t="s">
        <v>1936</v>
      </c>
      <c r="R879" t="s">
        <v>120</v>
      </c>
      <c r="S879" t="s">
        <v>120</v>
      </c>
      <c r="T879" t="s">
        <v>120</v>
      </c>
      <c r="U879" t="s">
        <v>120</v>
      </c>
      <c r="V879">
        <v>0</v>
      </c>
      <c r="W879" t="s">
        <v>117</v>
      </c>
      <c r="X879" t="s">
        <v>118</v>
      </c>
      <c r="Y879" t="s">
        <v>113</v>
      </c>
      <c r="Z879" t="s">
        <v>113</v>
      </c>
      <c r="AA879" t="s">
        <v>119</v>
      </c>
      <c r="AB879" t="s">
        <v>111</v>
      </c>
    </row>
    <row r="880" spans="1:28">
      <c r="A880" t="s">
        <v>107</v>
      </c>
      <c r="B880" t="s">
        <v>1842</v>
      </c>
      <c r="C880" t="s">
        <v>114</v>
      </c>
      <c r="D880">
        <v>2022</v>
      </c>
      <c r="E880" t="s">
        <v>109</v>
      </c>
      <c r="F880" t="s">
        <v>110</v>
      </c>
      <c r="G880">
        <v>33</v>
      </c>
      <c r="H880" t="s">
        <v>253</v>
      </c>
      <c r="I880" t="s">
        <v>254</v>
      </c>
      <c r="J880" t="s">
        <v>253</v>
      </c>
      <c r="K880" t="s">
        <v>1843</v>
      </c>
      <c r="L880" t="s">
        <v>111</v>
      </c>
      <c r="M880" t="s">
        <v>111</v>
      </c>
      <c r="N880" t="s">
        <v>121</v>
      </c>
      <c r="O880" t="s">
        <v>147</v>
      </c>
      <c r="P880" t="s">
        <v>158</v>
      </c>
      <c r="Q880" t="s">
        <v>158</v>
      </c>
      <c r="R880" t="s">
        <v>1937</v>
      </c>
      <c r="S880" t="s">
        <v>1937</v>
      </c>
      <c r="T880" t="s">
        <v>1937</v>
      </c>
      <c r="U880" t="s">
        <v>1937</v>
      </c>
      <c r="V880">
        <v>8212</v>
      </c>
      <c r="W880" t="s">
        <v>117</v>
      </c>
      <c r="X880" t="s">
        <v>118</v>
      </c>
      <c r="Y880" t="s">
        <v>113</v>
      </c>
      <c r="Z880" t="s">
        <v>113</v>
      </c>
      <c r="AA880" t="s">
        <v>119</v>
      </c>
      <c r="AB880" t="s">
        <v>111</v>
      </c>
    </row>
    <row r="881" spans="1:28">
      <c r="A881" t="s">
        <v>107</v>
      </c>
      <c r="B881" t="s">
        <v>1842</v>
      </c>
      <c r="C881" t="s">
        <v>114</v>
      </c>
      <c r="D881">
        <v>2022</v>
      </c>
      <c r="E881" t="s">
        <v>109</v>
      </c>
      <c r="F881" t="s">
        <v>110</v>
      </c>
      <c r="G881">
        <v>33</v>
      </c>
      <c r="H881" t="s">
        <v>253</v>
      </c>
      <c r="I881" t="s">
        <v>254</v>
      </c>
      <c r="J881" t="s">
        <v>253</v>
      </c>
      <c r="K881" t="s">
        <v>1843</v>
      </c>
      <c r="L881" t="s">
        <v>111</v>
      </c>
      <c r="M881" t="s">
        <v>111</v>
      </c>
      <c r="N881" t="s">
        <v>121</v>
      </c>
      <c r="O881" t="s">
        <v>207</v>
      </c>
      <c r="P881" t="s">
        <v>1938</v>
      </c>
      <c r="Q881" t="s">
        <v>1939</v>
      </c>
      <c r="R881" t="s">
        <v>1939</v>
      </c>
      <c r="S881" t="s">
        <v>1939</v>
      </c>
      <c r="T881" t="s">
        <v>1939</v>
      </c>
      <c r="U881" t="s">
        <v>1939</v>
      </c>
      <c r="V881">
        <v>103824</v>
      </c>
      <c r="W881" t="s">
        <v>117</v>
      </c>
      <c r="X881" t="s">
        <v>118</v>
      </c>
      <c r="Y881" t="s">
        <v>113</v>
      </c>
      <c r="Z881" t="s">
        <v>113</v>
      </c>
      <c r="AA881" t="s">
        <v>119</v>
      </c>
      <c r="AB881" t="s">
        <v>111</v>
      </c>
    </row>
    <row r="882" spans="1:28">
      <c r="A882" t="s">
        <v>107</v>
      </c>
      <c r="B882" t="s">
        <v>1842</v>
      </c>
      <c r="C882" t="s">
        <v>114</v>
      </c>
      <c r="D882">
        <v>2022</v>
      </c>
      <c r="E882" t="s">
        <v>109</v>
      </c>
      <c r="F882" t="s">
        <v>110</v>
      </c>
      <c r="G882">
        <v>33</v>
      </c>
      <c r="H882" t="s">
        <v>253</v>
      </c>
      <c r="I882" t="s">
        <v>254</v>
      </c>
      <c r="J882" t="s">
        <v>253</v>
      </c>
      <c r="K882" t="s">
        <v>1843</v>
      </c>
      <c r="L882" t="s">
        <v>111</v>
      </c>
      <c r="M882" t="s">
        <v>111</v>
      </c>
      <c r="N882" t="s">
        <v>121</v>
      </c>
      <c r="O882" t="s">
        <v>196</v>
      </c>
      <c r="P882" t="s">
        <v>1940</v>
      </c>
      <c r="Q882" t="s">
        <v>1940</v>
      </c>
      <c r="R882" t="s">
        <v>1941</v>
      </c>
      <c r="S882" t="s">
        <v>1941</v>
      </c>
      <c r="T882" t="s">
        <v>1941</v>
      </c>
      <c r="U882" t="s">
        <v>1941</v>
      </c>
      <c r="V882">
        <v>13547</v>
      </c>
      <c r="W882" t="s">
        <v>117</v>
      </c>
      <c r="X882" t="s">
        <v>118</v>
      </c>
      <c r="Y882" t="s">
        <v>113</v>
      </c>
      <c r="Z882" t="s">
        <v>113</v>
      </c>
      <c r="AA882" t="s">
        <v>119</v>
      </c>
      <c r="AB882" t="s">
        <v>111</v>
      </c>
    </row>
    <row r="883" spans="1:28">
      <c r="A883" t="s">
        <v>107</v>
      </c>
      <c r="B883" t="s">
        <v>1842</v>
      </c>
      <c r="C883" t="s">
        <v>114</v>
      </c>
      <c r="D883">
        <v>2022</v>
      </c>
      <c r="E883" t="s">
        <v>109</v>
      </c>
      <c r="F883" t="s">
        <v>110</v>
      </c>
      <c r="G883">
        <v>33</v>
      </c>
      <c r="H883" t="s">
        <v>253</v>
      </c>
      <c r="I883" t="s">
        <v>254</v>
      </c>
      <c r="J883" t="s">
        <v>253</v>
      </c>
      <c r="K883" t="s">
        <v>1843</v>
      </c>
      <c r="L883" t="s">
        <v>111</v>
      </c>
      <c r="M883" t="s">
        <v>111</v>
      </c>
      <c r="N883" t="s">
        <v>121</v>
      </c>
      <c r="O883" t="s">
        <v>224</v>
      </c>
      <c r="P883" t="s">
        <v>1942</v>
      </c>
      <c r="Q883" t="s">
        <v>1942</v>
      </c>
      <c r="R883" t="s">
        <v>1943</v>
      </c>
      <c r="S883" t="s">
        <v>1943</v>
      </c>
      <c r="T883" t="s">
        <v>1943</v>
      </c>
      <c r="U883" t="s">
        <v>1943</v>
      </c>
      <c r="V883">
        <v>6398</v>
      </c>
      <c r="W883" t="s">
        <v>117</v>
      </c>
      <c r="X883" t="s">
        <v>118</v>
      </c>
      <c r="Y883" t="s">
        <v>113</v>
      </c>
      <c r="Z883" t="s">
        <v>113</v>
      </c>
      <c r="AA883" t="s">
        <v>119</v>
      </c>
      <c r="AB883" t="s">
        <v>111</v>
      </c>
    </row>
    <row r="884" spans="1:28">
      <c r="A884" t="s">
        <v>107</v>
      </c>
      <c r="B884" t="s">
        <v>1842</v>
      </c>
      <c r="C884" t="s">
        <v>114</v>
      </c>
      <c r="D884">
        <v>2022</v>
      </c>
      <c r="E884" t="s">
        <v>109</v>
      </c>
      <c r="F884" t="s">
        <v>110</v>
      </c>
      <c r="G884">
        <v>33</v>
      </c>
      <c r="H884" t="s">
        <v>253</v>
      </c>
      <c r="I884" t="s">
        <v>254</v>
      </c>
      <c r="J884" t="s">
        <v>253</v>
      </c>
      <c r="K884" t="s">
        <v>1843</v>
      </c>
      <c r="L884" t="s">
        <v>111</v>
      </c>
      <c r="M884" t="s">
        <v>111</v>
      </c>
      <c r="N884" t="s">
        <v>121</v>
      </c>
      <c r="O884" t="s">
        <v>188</v>
      </c>
      <c r="P884" t="s">
        <v>1944</v>
      </c>
      <c r="Q884" t="s">
        <v>1944</v>
      </c>
      <c r="R884" t="s">
        <v>1945</v>
      </c>
      <c r="S884" t="s">
        <v>1945</v>
      </c>
      <c r="T884" t="s">
        <v>1945</v>
      </c>
      <c r="U884" t="s">
        <v>1945</v>
      </c>
      <c r="V884">
        <v>20222</v>
      </c>
      <c r="W884" t="s">
        <v>117</v>
      </c>
      <c r="X884" t="s">
        <v>118</v>
      </c>
      <c r="Y884" t="s">
        <v>113</v>
      </c>
      <c r="Z884" t="s">
        <v>113</v>
      </c>
      <c r="AA884" t="s">
        <v>119</v>
      </c>
      <c r="AB884" t="s">
        <v>111</v>
      </c>
    </row>
    <row r="885" spans="1:28">
      <c r="A885" t="s">
        <v>107</v>
      </c>
      <c r="B885" t="s">
        <v>1842</v>
      </c>
      <c r="C885" t="s">
        <v>114</v>
      </c>
      <c r="D885">
        <v>2022</v>
      </c>
      <c r="E885" t="s">
        <v>109</v>
      </c>
      <c r="F885" t="s">
        <v>110</v>
      </c>
      <c r="G885">
        <v>33</v>
      </c>
      <c r="H885" t="s">
        <v>253</v>
      </c>
      <c r="I885" t="s">
        <v>254</v>
      </c>
      <c r="J885" t="s">
        <v>253</v>
      </c>
      <c r="K885" t="s">
        <v>1843</v>
      </c>
      <c r="L885" t="s">
        <v>111</v>
      </c>
      <c r="M885" t="s">
        <v>111</v>
      </c>
      <c r="N885" t="s">
        <v>121</v>
      </c>
      <c r="O885" t="s">
        <v>206</v>
      </c>
      <c r="P885" t="s">
        <v>1946</v>
      </c>
      <c r="Q885" t="s">
        <v>1946</v>
      </c>
      <c r="R885" t="s">
        <v>1947</v>
      </c>
      <c r="S885" t="s">
        <v>1948</v>
      </c>
      <c r="T885" t="s">
        <v>1948</v>
      </c>
      <c r="U885" t="s">
        <v>1949</v>
      </c>
      <c r="V885">
        <v>2136212</v>
      </c>
      <c r="W885" t="s">
        <v>117</v>
      </c>
      <c r="X885" t="s">
        <v>118</v>
      </c>
      <c r="Y885" t="s">
        <v>113</v>
      </c>
      <c r="Z885" t="s">
        <v>113</v>
      </c>
      <c r="AA885" t="s">
        <v>119</v>
      </c>
      <c r="AB885" t="s">
        <v>111</v>
      </c>
    </row>
    <row r="886" spans="1:28">
      <c r="A886" t="s">
        <v>107</v>
      </c>
      <c r="B886" t="s">
        <v>1842</v>
      </c>
      <c r="C886" t="s">
        <v>114</v>
      </c>
      <c r="D886">
        <v>2022</v>
      </c>
      <c r="E886" t="s">
        <v>109</v>
      </c>
      <c r="F886" t="s">
        <v>110</v>
      </c>
      <c r="G886">
        <v>33</v>
      </c>
      <c r="H886" t="s">
        <v>253</v>
      </c>
      <c r="I886" t="s">
        <v>254</v>
      </c>
      <c r="J886" t="s">
        <v>253</v>
      </c>
      <c r="K886" t="s">
        <v>1843</v>
      </c>
      <c r="L886" t="s">
        <v>111</v>
      </c>
      <c r="M886" t="s">
        <v>111</v>
      </c>
      <c r="N886" t="s">
        <v>121</v>
      </c>
      <c r="O886" t="s">
        <v>150</v>
      </c>
      <c r="P886" t="s">
        <v>300</v>
      </c>
      <c r="Q886" t="s">
        <v>300</v>
      </c>
      <c r="R886" t="s">
        <v>1950</v>
      </c>
      <c r="S886" t="s">
        <v>1950</v>
      </c>
      <c r="T886" t="s">
        <v>1950</v>
      </c>
      <c r="U886" t="s">
        <v>1950</v>
      </c>
      <c r="V886">
        <v>1950</v>
      </c>
      <c r="W886" t="s">
        <v>117</v>
      </c>
      <c r="X886" t="s">
        <v>118</v>
      </c>
      <c r="Y886" t="s">
        <v>113</v>
      </c>
      <c r="Z886" t="s">
        <v>113</v>
      </c>
      <c r="AA886" t="s">
        <v>119</v>
      </c>
      <c r="AB886" t="s">
        <v>111</v>
      </c>
    </row>
    <row r="887" spans="1:28">
      <c r="A887" t="s">
        <v>107</v>
      </c>
      <c r="B887" t="s">
        <v>1842</v>
      </c>
      <c r="C887" t="s">
        <v>114</v>
      </c>
      <c r="D887">
        <v>2022</v>
      </c>
      <c r="E887" t="s">
        <v>109</v>
      </c>
      <c r="F887" t="s">
        <v>110</v>
      </c>
      <c r="G887">
        <v>33</v>
      </c>
      <c r="H887" t="s">
        <v>253</v>
      </c>
      <c r="I887" t="s">
        <v>254</v>
      </c>
      <c r="J887" t="s">
        <v>253</v>
      </c>
      <c r="K887" t="s">
        <v>1843</v>
      </c>
      <c r="L887" t="s">
        <v>111</v>
      </c>
      <c r="M887" t="s">
        <v>111</v>
      </c>
      <c r="N887" t="s">
        <v>121</v>
      </c>
      <c r="O887" t="s">
        <v>156</v>
      </c>
      <c r="P887" t="s">
        <v>264</v>
      </c>
      <c r="Q887" t="s">
        <v>264</v>
      </c>
      <c r="R887" t="s">
        <v>314</v>
      </c>
      <c r="S887" t="s">
        <v>314</v>
      </c>
      <c r="T887" t="s">
        <v>314</v>
      </c>
      <c r="U887" t="s">
        <v>314</v>
      </c>
      <c r="V887">
        <v>42000</v>
      </c>
      <c r="W887" t="s">
        <v>117</v>
      </c>
      <c r="X887" t="s">
        <v>118</v>
      </c>
      <c r="Y887" t="s">
        <v>113</v>
      </c>
      <c r="Z887" t="s">
        <v>113</v>
      </c>
      <c r="AA887" t="s">
        <v>119</v>
      </c>
      <c r="AB887" t="s">
        <v>111</v>
      </c>
    </row>
    <row r="888" spans="1:28">
      <c r="A888" t="s">
        <v>107</v>
      </c>
      <c r="B888" t="s">
        <v>1842</v>
      </c>
      <c r="C888" t="s">
        <v>114</v>
      </c>
      <c r="D888">
        <v>2022</v>
      </c>
      <c r="E888" t="s">
        <v>109</v>
      </c>
      <c r="F888" t="s">
        <v>110</v>
      </c>
      <c r="G888">
        <v>33</v>
      </c>
      <c r="H888" t="s">
        <v>253</v>
      </c>
      <c r="I888" t="s">
        <v>254</v>
      </c>
      <c r="J888" t="s">
        <v>253</v>
      </c>
      <c r="K888" t="s">
        <v>1843</v>
      </c>
      <c r="L888" t="s">
        <v>111</v>
      </c>
      <c r="M888" t="s">
        <v>111</v>
      </c>
      <c r="N888" t="s">
        <v>121</v>
      </c>
      <c r="O888" t="s">
        <v>195</v>
      </c>
      <c r="P888" t="s">
        <v>120</v>
      </c>
      <c r="Q888" t="s">
        <v>1951</v>
      </c>
      <c r="R888" t="s">
        <v>1951</v>
      </c>
      <c r="S888" t="s">
        <v>1951</v>
      </c>
      <c r="T888" t="s">
        <v>1951</v>
      </c>
      <c r="U888" t="s">
        <v>1951</v>
      </c>
      <c r="V888">
        <v>8120</v>
      </c>
      <c r="W888" t="s">
        <v>117</v>
      </c>
      <c r="X888" t="s">
        <v>118</v>
      </c>
      <c r="Y888" t="s">
        <v>113</v>
      </c>
      <c r="Z888" t="s">
        <v>113</v>
      </c>
      <c r="AA888" t="s">
        <v>119</v>
      </c>
      <c r="AB888" t="s">
        <v>111</v>
      </c>
    </row>
    <row r="889" spans="1:28">
      <c r="A889" t="s">
        <v>107</v>
      </c>
      <c r="B889" t="s">
        <v>1842</v>
      </c>
      <c r="C889" t="s">
        <v>114</v>
      </c>
      <c r="D889">
        <v>2022</v>
      </c>
      <c r="E889" t="s">
        <v>109</v>
      </c>
      <c r="F889" t="s">
        <v>110</v>
      </c>
      <c r="G889">
        <v>33</v>
      </c>
      <c r="H889" t="s">
        <v>253</v>
      </c>
      <c r="I889" t="s">
        <v>254</v>
      </c>
      <c r="J889" t="s">
        <v>253</v>
      </c>
      <c r="K889" t="s">
        <v>1843</v>
      </c>
      <c r="L889" t="s">
        <v>111</v>
      </c>
      <c r="M889" t="s">
        <v>111</v>
      </c>
      <c r="N889" t="s">
        <v>121</v>
      </c>
      <c r="O889" t="s">
        <v>129</v>
      </c>
      <c r="P889" t="s">
        <v>235</v>
      </c>
      <c r="Q889" t="s">
        <v>235</v>
      </c>
      <c r="R889" t="s">
        <v>120</v>
      </c>
      <c r="S889" t="s">
        <v>120</v>
      </c>
      <c r="T889" t="s">
        <v>120</v>
      </c>
      <c r="U889" t="s">
        <v>120</v>
      </c>
      <c r="V889">
        <v>0</v>
      </c>
      <c r="W889" t="s">
        <v>117</v>
      </c>
      <c r="X889" t="s">
        <v>118</v>
      </c>
      <c r="Y889" t="s">
        <v>113</v>
      </c>
      <c r="Z889" t="s">
        <v>113</v>
      </c>
      <c r="AA889" t="s">
        <v>119</v>
      </c>
      <c r="AB889" t="s">
        <v>111</v>
      </c>
    </row>
    <row r="890" spans="1:28">
      <c r="A890" t="s">
        <v>107</v>
      </c>
      <c r="B890" t="s">
        <v>1842</v>
      </c>
      <c r="C890" t="s">
        <v>114</v>
      </c>
      <c r="D890">
        <v>2022</v>
      </c>
      <c r="E890" t="s">
        <v>109</v>
      </c>
      <c r="F890" t="s">
        <v>110</v>
      </c>
      <c r="G890">
        <v>33</v>
      </c>
      <c r="H890" t="s">
        <v>253</v>
      </c>
      <c r="I890" t="s">
        <v>254</v>
      </c>
      <c r="J890" t="s">
        <v>253</v>
      </c>
      <c r="K890" t="s">
        <v>1843</v>
      </c>
      <c r="L890" t="s">
        <v>111</v>
      </c>
      <c r="M890" t="s">
        <v>111</v>
      </c>
      <c r="N890" t="s">
        <v>121</v>
      </c>
      <c r="O890" t="s">
        <v>212</v>
      </c>
      <c r="P890" t="s">
        <v>300</v>
      </c>
      <c r="Q890" t="s">
        <v>300</v>
      </c>
      <c r="R890" t="s">
        <v>1952</v>
      </c>
      <c r="S890" t="s">
        <v>1952</v>
      </c>
      <c r="T890" t="s">
        <v>1952</v>
      </c>
      <c r="U890" t="s">
        <v>1952</v>
      </c>
      <c r="V890">
        <v>597</v>
      </c>
      <c r="W890" t="s">
        <v>117</v>
      </c>
      <c r="X890" t="s">
        <v>118</v>
      </c>
      <c r="Y890" t="s">
        <v>113</v>
      </c>
      <c r="Z890" t="s">
        <v>113</v>
      </c>
      <c r="AA890" t="s">
        <v>119</v>
      </c>
      <c r="AB890" t="s">
        <v>111</v>
      </c>
    </row>
    <row r="891" spans="1:28">
      <c r="A891" t="s">
        <v>107</v>
      </c>
      <c r="B891" t="s">
        <v>1953</v>
      </c>
      <c r="C891" t="s">
        <v>114</v>
      </c>
      <c r="D891">
        <v>2022</v>
      </c>
      <c r="E891" t="s">
        <v>109</v>
      </c>
      <c r="F891" t="s">
        <v>110</v>
      </c>
      <c r="G891">
        <v>33</v>
      </c>
      <c r="H891" t="s">
        <v>253</v>
      </c>
      <c r="I891" t="s">
        <v>254</v>
      </c>
      <c r="J891" t="s">
        <v>253</v>
      </c>
      <c r="K891" t="s">
        <v>1957</v>
      </c>
      <c r="L891" t="s">
        <v>111</v>
      </c>
      <c r="M891" t="s">
        <v>111</v>
      </c>
      <c r="N891" t="s">
        <v>121</v>
      </c>
      <c r="O891" t="s">
        <v>134</v>
      </c>
      <c r="P891" t="s">
        <v>1954</v>
      </c>
      <c r="Q891" t="s">
        <v>1954</v>
      </c>
      <c r="R891" t="s">
        <v>1955</v>
      </c>
      <c r="S891" t="s">
        <v>1956</v>
      </c>
      <c r="T891" t="s">
        <v>1956</v>
      </c>
      <c r="U891" t="s">
        <v>1956</v>
      </c>
      <c r="V891">
        <v>1409567</v>
      </c>
      <c r="W891" t="s">
        <v>117</v>
      </c>
      <c r="X891" t="s">
        <v>118</v>
      </c>
      <c r="Y891" t="s">
        <v>113</v>
      </c>
      <c r="Z891" t="s">
        <v>113</v>
      </c>
      <c r="AA891" t="s">
        <v>119</v>
      </c>
      <c r="AB891" t="s">
        <v>111</v>
      </c>
    </row>
    <row r="892" spans="1:28">
      <c r="A892" t="s">
        <v>107</v>
      </c>
      <c r="B892" t="s">
        <v>1958</v>
      </c>
      <c r="C892" t="s">
        <v>114</v>
      </c>
      <c r="D892">
        <v>2022</v>
      </c>
      <c r="E892" t="s">
        <v>109</v>
      </c>
      <c r="F892" t="s">
        <v>110</v>
      </c>
      <c r="G892">
        <v>33</v>
      </c>
      <c r="H892" t="s">
        <v>253</v>
      </c>
      <c r="I892" t="s">
        <v>254</v>
      </c>
      <c r="J892" t="s">
        <v>253</v>
      </c>
      <c r="K892" t="s">
        <v>1959</v>
      </c>
      <c r="L892" t="s">
        <v>111</v>
      </c>
      <c r="M892" t="s">
        <v>111</v>
      </c>
      <c r="N892" t="s">
        <v>121</v>
      </c>
      <c r="O892" t="s">
        <v>635</v>
      </c>
      <c r="P892" t="s">
        <v>1960</v>
      </c>
      <c r="Q892" t="s">
        <v>1961</v>
      </c>
      <c r="R892" t="s">
        <v>1962</v>
      </c>
      <c r="S892" t="s">
        <v>1963</v>
      </c>
      <c r="T892" t="s">
        <v>1963</v>
      </c>
      <c r="U892" t="s">
        <v>1963</v>
      </c>
      <c r="V892">
        <v>6233126</v>
      </c>
      <c r="W892" t="s">
        <v>117</v>
      </c>
      <c r="X892" t="s">
        <v>118</v>
      </c>
      <c r="Y892" t="s">
        <v>113</v>
      </c>
      <c r="Z892" t="s">
        <v>113</v>
      </c>
      <c r="AA892" t="s">
        <v>119</v>
      </c>
      <c r="AB892" t="s">
        <v>111</v>
      </c>
    </row>
    <row r="893" spans="1:28">
      <c r="A893" t="s">
        <v>107</v>
      </c>
      <c r="B893" t="s">
        <v>1964</v>
      </c>
      <c r="C893" t="s">
        <v>114</v>
      </c>
      <c r="D893">
        <v>2022</v>
      </c>
      <c r="E893" t="s">
        <v>109</v>
      </c>
      <c r="F893" t="s">
        <v>110</v>
      </c>
      <c r="G893">
        <v>33</v>
      </c>
      <c r="H893" t="s">
        <v>253</v>
      </c>
      <c r="I893" t="s">
        <v>254</v>
      </c>
      <c r="J893" t="s">
        <v>253</v>
      </c>
      <c r="K893" t="s">
        <v>1965</v>
      </c>
      <c r="L893" t="s">
        <v>111</v>
      </c>
      <c r="M893" t="s">
        <v>111</v>
      </c>
      <c r="N893" t="s">
        <v>121</v>
      </c>
      <c r="O893" t="s">
        <v>635</v>
      </c>
      <c r="P893" t="s">
        <v>1966</v>
      </c>
      <c r="Q893" t="s">
        <v>1966</v>
      </c>
      <c r="R893" t="s">
        <v>1967</v>
      </c>
      <c r="S893" t="s">
        <v>120</v>
      </c>
      <c r="T893" t="s">
        <v>120</v>
      </c>
      <c r="U893" t="s">
        <v>120</v>
      </c>
      <c r="V893">
        <v>0</v>
      </c>
      <c r="W893" t="s">
        <v>117</v>
      </c>
      <c r="X893" t="s">
        <v>118</v>
      </c>
      <c r="Y893" t="s">
        <v>113</v>
      </c>
      <c r="Z893" t="s">
        <v>113</v>
      </c>
      <c r="AA893" t="s">
        <v>119</v>
      </c>
      <c r="AB893" t="s">
        <v>983</v>
      </c>
    </row>
    <row r="894" spans="1:28">
      <c r="A894" t="s">
        <v>107</v>
      </c>
      <c r="B894" t="s">
        <v>1968</v>
      </c>
      <c r="C894" t="s">
        <v>114</v>
      </c>
      <c r="D894">
        <v>2022</v>
      </c>
      <c r="E894" t="s">
        <v>109</v>
      </c>
      <c r="F894" t="s">
        <v>110</v>
      </c>
      <c r="G894">
        <v>33</v>
      </c>
      <c r="H894" t="s">
        <v>253</v>
      </c>
      <c r="I894" t="s">
        <v>254</v>
      </c>
      <c r="J894" t="s">
        <v>111</v>
      </c>
      <c r="K894" t="s">
        <v>1970</v>
      </c>
      <c r="L894" t="s">
        <v>111</v>
      </c>
      <c r="M894" t="s">
        <v>111</v>
      </c>
      <c r="N894" t="s">
        <v>121</v>
      </c>
      <c r="O894" t="s">
        <v>355</v>
      </c>
      <c r="P894" t="s">
        <v>120</v>
      </c>
      <c r="Q894" t="s">
        <v>371</v>
      </c>
      <c r="R894" t="s">
        <v>371</v>
      </c>
      <c r="S894" t="s">
        <v>371</v>
      </c>
      <c r="T894" t="s">
        <v>371</v>
      </c>
      <c r="U894" t="s">
        <v>371</v>
      </c>
      <c r="V894">
        <v>3000000</v>
      </c>
      <c r="W894" t="s">
        <v>117</v>
      </c>
      <c r="X894" t="s">
        <v>118</v>
      </c>
      <c r="Y894" t="s">
        <v>113</v>
      </c>
      <c r="Z894" t="s">
        <v>113</v>
      </c>
      <c r="AA894" t="s">
        <v>119</v>
      </c>
      <c r="AB894" t="s">
        <v>111</v>
      </c>
    </row>
    <row r="895" spans="1:28">
      <c r="A895" t="s">
        <v>107</v>
      </c>
      <c r="B895" t="s">
        <v>1968</v>
      </c>
      <c r="C895" t="s">
        <v>114</v>
      </c>
      <c r="D895">
        <v>2022</v>
      </c>
      <c r="E895" t="s">
        <v>109</v>
      </c>
      <c r="F895" t="s">
        <v>110</v>
      </c>
      <c r="G895">
        <v>33</v>
      </c>
      <c r="H895" t="s">
        <v>253</v>
      </c>
      <c r="I895" t="s">
        <v>254</v>
      </c>
      <c r="J895" t="s">
        <v>111</v>
      </c>
      <c r="K895" t="s">
        <v>1970</v>
      </c>
      <c r="L895" t="s">
        <v>111</v>
      </c>
      <c r="M895" t="s">
        <v>111</v>
      </c>
      <c r="N895" t="s">
        <v>121</v>
      </c>
      <c r="O895" t="s">
        <v>139</v>
      </c>
      <c r="P895" t="s">
        <v>120</v>
      </c>
      <c r="Q895" t="s">
        <v>1971</v>
      </c>
      <c r="R895" t="s">
        <v>1971</v>
      </c>
      <c r="S895" t="s">
        <v>1971</v>
      </c>
      <c r="T895" t="s">
        <v>1971</v>
      </c>
      <c r="U895" t="s">
        <v>1971</v>
      </c>
      <c r="V895">
        <v>803892</v>
      </c>
      <c r="W895" t="s">
        <v>117</v>
      </c>
      <c r="X895" t="s">
        <v>118</v>
      </c>
      <c r="Y895" t="s">
        <v>113</v>
      </c>
      <c r="Z895" t="s">
        <v>113</v>
      </c>
      <c r="AA895" t="s">
        <v>119</v>
      </c>
      <c r="AB895" t="s">
        <v>111</v>
      </c>
    </row>
    <row r="896" spans="1:28">
      <c r="A896" t="s">
        <v>107</v>
      </c>
      <c r="B896" t="s">
        <v>1968</v>
      </c>
      <c r="C896" t="s">
        <v>114</v>
      </c>
      <c r="D896">
        <v>2022</v>
      </c>
      <c r="E896" t="s">
        <v>109</v>
      </c>
      <c r="F896" t="s">
        <v>110</v>
      </c>
      <c r="G896">
        <v>33</v>
      </c>
      <c r="H896" t="s">
        <v>253</v>
      </c>
      <c r="I896" t="s">
        <v>254</v>
      </c>
      <c r="J896" t="s">
        <v>111</v>
      </c>
      <c r="K896" t="s">
        <v>1970</v>
      </c>
      <c r="L896" t="s">
        <v>111</v>
      </c>
      <c r="M896" t="s">
        <v>111</v>
      </c>
      <c r="N896" t="s">
        <v>121</v>
      </c>
      <c r="O896" t="s">
        <v>134</v>
      </c>
      <c r="P896" t="s">
        <v>1969</v>
      </c>
      <c r="Q896" t="s">
        <v>1972</v>
      </c>
      <c r="R896" t="s">
        <v>1972</v>
      </c>
      <c r="S896" t="s">
        <v>1972</v>
      </c>
      <c r="T896" t="s">
        <v>1972</v>
      </c>
      <c r="U896" t="s">
        <v>1972</v>
      </c>
      <c r="V896">
        <v>11060569</v>
      </c>
      <c r="W896" t="s">
        <v>117</v>
      </c>
      <c r="X896" t="s">
        <v>118</v>
      </c>
      <c r="Y896" t="s">
        <v>113</v>
      </c>
      <c r="Z896" t="s">
        <v>113</v>
      </c>
      <c r="AA896" t="s">
        <v>119</v>
      </c>
      <c r="AB896" t="s">
        <v>111</v>
      </c>
    </row>
    <row r="897" spans="1:28">
      <c r="A897" t="s">
        <v>107</v>
      </c>
      <c r="B897" t="s">
        <v>1973</v>
      </c>
      <c r="C897" t="s">
        <v>114</v>
      </c>
      <c r="D897">
        <v>2022</v>
      </c>
      <c r="E897" t="s">
        <v>109</v>
      </c>
      <c r="F897" t="s">
        <v>110</v>
      </c>
      <c r="G897">
        <v>33</v>
      </c>
      <c r="H897" t="s">
        <v>253</v>
      </c>
      <c r="I897" t="s">
        <v>254</v>
      </c>
      <c r="J897" t="s">
        <v>253</v>
      </c>
      <c r="K897" t="s">
        <v>1974</v>
      </c>
      <c r="L897" t="s">
        <v>111</v>
      </c>
      <c r="M897" t="s">
        <v>111</v>
      </c>
      <c r="N897" t="s">
        <v>115</v>
      </c>
      <c r="O897" t="s">
        <v>196</v>
      </c>
      <c r="P897" t="s">
        <v>158</v>
      </c>
      <c r="Q897" t="s">
        <v>158</v>
      </c>
      <c r="R897" t="s">
        <v>1975</v>
      </c>
      <c r="S897" t="s">
        <v>120</v>
      </c>
      <c r="T897" t="s">
        <v>120</v>
      </c>
      <c r="U897" t="s">
        <v>120</v>
      </c>
      <c r="V897">
        <v>0</v>
      </c>
      <c r="W897" t="s">
        <v>117</v>
      </c>
      <c r="X897" t="s">
        <v>118</v>
      </c>
      <c r="Y897" t="s">
        <v>113</v>
      </c>
      <c r="Z897" t="s">
        <v>113</v>
      </c>
      <c r="AA897" t="s">
        <v>119</v>
      </c>
      <c r="AB897" t="s">
        <v>111</v>
      </c>
    </row>
    <row r="898" spans="1:28">
      <c r="A898" t="s">
        <v>107</v>
      </c>
      <c r="B898" t="s">
        <v>1973</v>
      </c>
      <c r="C898" t="s">
        <v>114</v>
      </c>
      <c r="D898">
        <v>2022</v>
      </c>
      <c r="E898" t="s">
        <v>109</v>
      </c>
      <c r="F898" t="s">
        <v>110</v>
      </c>
      <c r="G898">
        <v>33</v>
      </c>
      <c r="H898" t="s">
        <v>253</v>
      </c>
      <c r="I898" t="s">
        <v>254</v>
      </c>
      <c r="J898" t="s">
        <v>253</v>
      </c>
      <c r="K898" t="s">
        <v>1974</v>
      </c>
      <c r="L898" t="s">
        <v>111</v>
      </c>
      <c r="M898" t="s">
        <v>111</v>
      </c>
      <c r="N898" t="s">
        <v>115</v>
      </c>
      <c r="O898" t="s">
        <v>267</v>
      </c>
      <c r="P898" t="s">
        <v>288</v>
      </c>
      <c r="Q898" t="s">
        <v>288</v>
      </c>
      <c r="R898" t="s">
        <v>1976</v>
      </c>
      <c r="S898" t="s">
        <v>1977</v>
      </c>
      <c r="T898" t="s">
        <v>1977</v>
      </c>
      <c r="U898" t="s">
        <v>1977</v>
      </c>
      <c r="V898">
        <v>1289340</v>
      </c>
      <c r="W898" t="s">
        <v>117</v>
      </c>
      <c r="X898" t="s">
        <v>118</v>
      </c>
      <c r="Y898" t="s">
        <v>113</v>
      </c>
      <c r="Z898" t="s">
        <v>113</v>
      </c>
      <c r="AA898" t="s">
        <v>119</v>
      </c>
      <c r="AB898" t="s">
        <v>111</v>
      </c>
    </row>
    <row r="899" spans="1:28">
      <c r="A899" t="s">
        <v>107</v>
      </c>
      <c r="B899" t="s">
        <v>1973</v>
      </c>
      <c r="C899" t="s">
        <v>114</v>
      </c>
      <c r="D899">
        <v>2022</v>
      </c>
      <c r="E899" t="s">
        <v>109</v>
      </c>
      <c r="F899" t="s">
        <v>110</v>
      </c>
      <c r="G899">
        <v>33</v>
      </c>
      <c r="H899" t="s">
        <v>253</v>
      </c>
      <c r="I899" t="s">
        <v>254</v>
      </c>
      <c r="J899" t="s">
        <v>253</v>
      </c>
      <c r="K899" t="s">
        <v>1974</v>
      </c>
      <c r="L899" t="s">
        <v>111</v>
      </c>
      <c r="M899" t="s">
        <v>111</v>
      </c>
      <c r="N899" t="s">
        <v>115</v>
      </c>
      <c r="O899" t="s">
        <v>185</v>
      </c>
      <c r="P899" t="s">
        <v>310</v>
      </c>
      <c r="Q899" t="s">
        <v>310</v>
      </c>
      <c r="R899" t="s">
        <v>1978</v>
      </c>
      <c r="S899" t="s">
        <v>1979</v>
      </c>
      <c r="T899" t="s">
        <v>1980</v>
      </c>
      <c r="U899" t="s">
        <v>1980</v>
      </c>
      <c r="V899">
        <v>694</v>
      </c>
      <c r="W899" t="s">
        <v>117</v>
      </c>
      <c r="X899" t="s">
        <v>118</v>
      </c>
      <c r="Y899" t="s">
        <v>113</v>
      </c>
      <c r="Z899" t="s">
        <v>113</v>
      </c>
      <c r="AA899" t="s">
        <v>119</v>
      </c>
      <c r="AB899" t="s">
        <v>111</v>
      </c>
    </row>
    <row r="900" spans="1:28">
      <c r="A900" t="s">
        <v>107</v>
      </c>
      <c r="B900" t="s">
        <v>1973</v>
      </c>
      <c r="C900" t="s">
        <v>114</v>
      </c>
      <c r="D900">
        <v>2022</v>
      </c>
      <c r="E900" t="s">
        <v>109</v>
      </c>
      <c r="F900" t="s">
        <v>110</v>
      </c>
      <c r="G900">
        <v>33</v>
      </c>
      <c r="H900" t="s">
        <v>253</v>
      </c>
      <c r="I900" t="s">
        <v>254</v>
      </c>
      <c r="J900" t="s">
        <v>253</v>
      </c>
      <c r="K900" t="s">
        <v>1974</v>
      </c>
      <c r="L900" t="s">
        <v>111</v>
      </c>
      <c r="M900" t="s">
        <v>111</v>
      </c>
      <c r="N900" t="s">
        <v>115</v>
      </c>
      <c r="O900" t="s">
        <v>183</v>
      </c>
      <c r="P900" t="s">
        <v>172</v>
      </c>
      <c r="Q900" t="s">
        <v>172</v>
      </c>
      <c r="R900" t="s">
        <v>1981</v>
      </c>
      <c r="S900" t="s">
        <v>120</v>
      </c>
      <c r="T900" t="s">
        <v>120</v>
      </c>
      <c r="U900" t="s">
        <v>120</v>
      </c>
      <c r="V900">
        <v>0</v>
      </c>
      <c r="W900" t="s">
        <v>117</v>
      </c>
      <c r="X900" t="s">
        <v>118</v>
      </c>
      <c r="Y900" t="s">
        <v>113</v>
      </c>
      <c r="Z900" t="s">
        <v>113</v>
      </c>
      <c r="AA900" t="s">
        <v>119</v>
      </c>
      <c r="AB900" t="s">
        <v>111</v>
      </c>
    </row>
    <row r="901" spans="1:28">
      <c r="A901" t="s">
        <v>107</v>
      </c>
      <c r="B901" t="s">
        <v>1973</v>
      </c>
      <c r="C901" t="s">
        <v>114</v>
      </c>
      <c r="D901">
        <v>2022</v>
      </c>
      <c r="E901" t="s">
        <v>109</v>
      </c>
      <c r="F901" t="s">
        <v>110</v>
      </c>
      <c r="G901">
        <v>33</v>
      </c>
      <c r="H901" t="s">
        <v>253</v>
      </c>
      <c r="I901" t="s">
        <v>254</v>
      </c>
      <c r="J901" t="s">
        <v>253</v>
      </c>
      <c r="K901" t="s">
        <v>1974</v>
      </c>
      <c r="L901" t="s">
        <v>111</v>
      </c>
      <c r="M901" t="s">
        <v>111</v>
      </c>
      <c r="N901" t="s">
        <v>115</v>
      </c>
      <c r="O901" t="s">
        <v>207</v>
      </c>
      <c r="P901" t="s">
        <v>299</v>
      </c>
      <c r="Q901" t="s">
        <v>299</v>
      </c>
      <c r="R901" t="s">
        <v>1982</v>
      </c>
      <c r="S901" t="s">
        <v>1983</v>
      </c>
      <c r="T901" t="s">
        <v>1983</v>
      </c>
      <c r="U901" t="s">
        <v>1983</v>
      </c>
      <c r="V901">
        <v>21808</v>
      </c>
      <c r="W901" t="s">
        <v>117</v>
      </c>
      <c r="X901" t="s">
        <v>118</v>
      </c>
      <c r="Y901" t="s">
        <v>113</v>
      </c>
      <c r="Z901" t="s">
        <v>113</v>
      </c>
      <c r="AA901" t="s">
        <v>119</v>
      </c>
      <c r="AB901" t="s">
        <v>111</v>
      </c>
    </row>
    <row r="902" spans="1:28">
      <c r="A902" t="s">
        <v>107</v>
      </c>
      <c r="B902" t="s">
        <v>1973</v>
      </c>
      <c r="C902" t="s">
        <v>114</v>
      </c>
      <c r="D902">
        <v>2022</v>
      </c>
      <c r="E902" t="s">
        <v>109</v>
      </c>
      <c r="F902" t="s">
        <v>110</v>
      </c>
      <c r="G902">
        <v>33</v>
      </c>
      <c r="H902" t="s">
        <v>253</v>
      </c>
      <c r="I902" t="s">
        <v>254</v>
      </c>
      <c r="J902" t="s">
        <v>253</v>
      </c>
      <c r="K902" t="s">
        <v>1974</v>
      </c>
      <c r="L902" t="s">
        <v>111</v>
      </c>
      <c r="M902" t="s">
        <v>111</v>
      </c>
      <c r="N902" t="s">
        <v>115</v>
      </c>
      <c r="O902" t="s">
        <v>276</v>
      </c>
      <c r="P902" t="s">
        <v>157</v>
      </c>
      <c r="Q902" t="s">
        <v>157</v>
      </c>
      <c r="R902" t="s">
        <v>1984</v>
      </c>
      <c r="S902" t="s">
        <v>120</v>
      </c>
      <c r="T902" t="s">
        <v>120</v>
      </c>
      <c r="U902" t="s">
        <v>120</v>
      </c>
      <c r="V902">
        <v>0</v>
      </c>
      <c r="W902" t="s">
        <v>117</v>
      </c>
      <c r="X902" t="s">
        <v>118</v>
      </c>
      <c r="Y902" t="s">
        <v>113</v>
      </c>
      <c r="Z902" t="s">
        <v>113</v>
      </c>
      <c r="AA902" t="s">
        <v>119</v>
      </c>
      <c r="AB902" t="s">
        <v>111</v>
      </c>
    </row>
    <row r="903" spans="1:28">
      <c r="A903" t="s">
        <v>107</v>
      </c>
      <c r="B903" t="s">
        <v>1973</v>
      </c>
      <c r="C903" t="s">
        <v>114</v>
      </c>
      <c r="D903">
        <v>2022</v>
      </c>
      <c r="E903" t="s">
        <v>109</v>
      </c>
      <c r="F903" t="s">
        <v>110</v>
      </c>
      <c r="G903">
        <v>33</v>
      </c>
      <c r="H903" t="s">
        <v>253</v>
      </c>
      <c r="I903" t="s">
        <v>254</v>
      </c>
      <c r="J903" t="s">
        <v>253</v>
      </c>
      <c r="K903" t="s">
        <v>1974</v>
      </c>
      <c r="L903" t="s">
        <v>111</v>
      </c>
      <c r="M903" t="s">
        <v>111</v>
      </c>
      <c r="N903" t="s">
        <v>115</v>
      </c>
      <c r="O903" t="s">
        <v>198</v>
      </c>
      <c r="P903" t="s">
        <v>1985</v>
      </c>
      <c r="Q903" t="s">
        <v>1985</v>
      </c>
      <c r="R903" t="s">
        <v>1986</v>
      </c>
      <c r="S903" t="s">
        <v>1987</v>
      </c>
      <c r="T903" t="s">
        <v>1988</v>
      </c>
      <c r="U903" t="s">
        <v>1988</v>
      </c>
      <c r="V903">
        <v>1389888</v>
      </c>
      <c r="W903" t="s">
        <v>117</v>
      </c>
      <c r="X903" t="s">
        <v>118</v>
      </c>
      <c r="Y903" t="s">
        <v>113</v>
      </c>
      <c r="Z903" t="s">
        <v>113</v>
      </c>
      <c r="AA903" t="s">
        <v>119</v>
      </c>
      <c r="AB903" t="s">
        <v>111</v>
      </c>
    </row>
    <row r="904" spans="1:28">
      <c r="A904" t="s">
        <v>107</v>
      </c>
      <c r="B904" t="s">
        <v>1973</v>
      </c>
      <c r="C904" t="s">
        <v>114</v>
      </c>
      <c r="D904">
        <v>2022</v>
      </c>
      <c r="E904" t="s">
        <v>109</v>
      </c>
      <c r="F904" t="s">
        <v>110</v>
      </c>
      <c r="G904">
        <v>33</v>
      </c>
      <c r="H904" t="s">
        <v>253</v>
      </c>
      <c r="I904" t="s">
        <v>254</v>
      </c>
      <c r="J904" t="s">
        <v>253</v>
      </c>
      <c r="K904" t="s">
        <v>1974</v>
      </c>
      <c r="L904" t="s">
        <v>111</v>
      </c>
      <c r="M904" t="s">
        <v>111</v>
      </c>
      <c r="N904" t="s">
        <v>115</v>
      </c>
      <c r="O904" t="s">
        <v>221</v>
      </c>
      <c r="P904" t="s">
        <v>1336</v>
      </c>
      <c r="Q904" t="s">
        <v>1336</v>
      </c>
      <c r="R904" t="s">
        <v>1989</v>
      </c>
      <c r="S904" t="s">
        <v>120</v>
      </c>
      <c r="T904" t="s">
        <v>120</v>
      </c>
      <c r="U904" t="s">
        <v>120</v>
      </c>
      <c r="V904">
        <v>0</v>
      </c>
      <c r="W904" t="s">
        <v>117</v>
      </c>
      <c r="X904" t="s">
        <v>118</v>
      </c>
      <c r="Y904" t="s">
        <v>113</v>
      </c>
      <c r="Z904" t="s">
        <v>113</v>
      </c>
      <c r="AA904" t="s">
        <v>119</v>
      </c>
      <c r="AB904" t="s">
        <v>111</v>
      </c>
    </row>
    <row r="905" spans="1:28">
      <c r="A905" t="s">
        <v>107</v>
      </c>
      <c r="B905" t="s">
        <v>1973</v>
      </c>
      <c r="C905" t="s">
        <v>114</v>
      </c>
      <c r="D905">
        <v>2022</v>
      </c>
      <c r="E905" t="s">
        <v>109</v>
      </c>
      <c r="F905" t="s">
        <v>110</v>
      </c>
      <c r="G905">
        <v>33</v>
      </c>
      <c r="H905" t="s">
        <v>253</v>
      </c>
      <c r="I905" t="s">
        <v>254</v>
      </c>
      <c r="J905" t="s">
        <v>253</v>
      </c>
      <c r="K905" t="s">
        <v>1974</v>
      </c>
      <c r="L905" t="s">
        <v>111</v>
      </c>
      <c r="M905" t="s">
        <v>111</v>
      </c>
      <c r="N905" t="s">
        <v>115</v>
      </c>
      <c r="O905" t="s">
        <v>127</v>
      </c>
      <c r="P905" t="s">
        <v>239</v>
      </c>
      <c r="Q905" t="s">
        <v>239</v>
      </c>
      <c r="R905" t="s">
        <v>1990</v>
      </c>
      <c r="S905" t="s">
        <v>1991</v>
      </c>
      <c r="T905" t="s">
        <v>1991</v>
      </c>
      <c r="U905" t="s">
        <v>1991</v>
      </c>
      <c r="V905">
        <v>30977</v>
      </c>
      <c r="W905" t="s">
        <v>117</v>
      </c>
      <c r="X905" t="s">
        <v>118</v>
      </c>
      <c r="Y905" t="s">
        <v>113</v>
      </c>
      <c r="Z905" t="s">
        <v>113</v>
      </c>
      <c r="AA905" t="s">
        <v>119</v>
      </c>
      <c r="AB905" t="s">
        <v>111</v>
      </c>
    </row>
    <row r="906" spans="1:28">
      <c r="A906" t="s">
        <v>107</v>
      </c>
      <c r="B906" t="s">
        <v>1973</v>
      </c>
      <c r="C906" t="s">
        <v>114</v>
      </c>
      <c r="D906">
        <v>2022</v>
      </c>
      <c r="E906" t="s">
        <v>109</v>
      </c>
      <c r="F906" t="s">
        <v>110</v>
      </c>
      <c r="G906">
        <v>33</v>
      </c>
      <c r="H906" t="s">
        <v>253</v>
      </c>
      <c r="I906" t="s">
        <v>254</v>
      </c>
      <c r="J906" t="s">
        <v>253</v>
      </c>
      <c r="K906" t="s">
        <v>1974</v>
      </c>
      <c r="L906" t="s">
        <v>111</v>
      </c>
      <c r="M906" t="s">
        <v>111</v>
      </c>
      <c r="N906" t="s">
        <v>115</v>
      </c>
      <c r="O906" t="s">
        <v>139</v>
      </c>
      <c r="P906" t="s">
        <v>222</v>
      </c>
      <c r="Q906" t="s">
        <v>645</v>
      </c>
      <c r="R906" t="s">
        <v>1992</v>
      </c>
      <c r="S906" t="s">
        <v>1993</v>
      </c>
      <c r="T906" t="s">
        <v>1994</v>
      </c>
      <c r="U906" t="s">
        <v>1994</v>
      </c>
      <c r="V906">
        <v>103291</v>
      </c>
      <c r="W906" t="s">
        <v>117</v>
      </c>
      <c r="X906" t="s">
        <v>118</v>
      </c>
      <c r="Y906" t="s">
        <v>113</v>
      </c>
      <c r="Z906" t="s">
        <v>113</v>
      </c>
      <c r="AA906" t="s">
        <v>119</v>
      </c>
      <c r="AB906" t="s">
        <v>111</v>
      </c>
    </row>
    <row r="907" spans="1:28">
      <c r="A907" t="s">
        <v>107</v>
      </c>
      <c r="B907" t="s">
        <v>1973</v>
      </c>
      <c r="C907" t="s">
        <v>114</v>
      </c>
      <c r="D907">
        <v>2022</v>
      </c>
      <c r="E907" t="s">
        <v>109</v>
      </c>
      <c r="F907" t="s">
        <v>110</v>
      </c>
      <c r="G907">
        <v>33</v>
      </c>
      <c r="H907" t="s">
        <v>253</v>
      </c>
      <c r="I907" t="s">
        <v>254</v>
      </c>
      <c r="J907" t="s">
        <v>253</v>
      </c>
      <c r="K907" t="s">
        <v>1974</v>
      </c>
      <c r="L907" t="s">
        <v>111</v>
      </c>
      <c r="M907" t="s">
        <v>111</v>
      </c>
      <c r="N907" t="s">
        <v>115</v>
      </c>
      <c r="O907" t="s">
        <v>332</v>
      </c>
      <c r="P907" t="s">
        <v>194</v>
      </c>
      <c r="Q907" t="s">
        <v>194</v>
      </c>
      <c r="R907" t="s">
        <v>1995</v>
      </c>
      <c r="S907" t="s">
        <v>120</v>
      </c>
      <c r="T907" t="s">
        <v>120</v>
      </c>
      <c r="U907" t="s">
        <v>120</v>
      </c>
      <c r="V907">
        <v>0</v>
      </c>
      <c r="W907" t="s">
        <v>117</v>
      </c>
      <c r="X907" t="s">
        <v>118</v>
      </c>
      <c r="Y907" t="s">
        <v>113</v>
      </c>
      <c r="Z907" t="s">
        <v>113</v>
      </c>
      <c r="AA907" t="s">
        <v>119</v>
      </c>
      <c r="AB907" t="s">
        <v>111</v>
      </c>
    </row>
    <row r="908" spans="1:28">
      <c r="A908" t="s">
        <v>107</v>
      </c>
      <c r="B908" t="s">
        <v>1973</v>
      </c>
      <c r="C908" t="s">
        <v>114</v>
      </c>
      <c r="D908">
        <v>2022</v>
      </c>
      <c r="E908" t="s">
        <v>109</v>
      </c>
      <c r="F908" t="s">
        <v>110</v>
      </c>
      <c r="G908">
        <v>33</v>
      </c>
      <c r="H908" t="s">
        <v>253</v>
      </c>
      <c r="I908" t="s">
        <v>254</v>
      </c>
      <c r="J908" t="s">
        <v>253</v>
      </c>
      <c r="K908" t="s">
        <v>1974</v>
      </c>
      <c r="L908" t="s">
        <v>111</v>
      </c>
      <c r="M908" t="s">
        <v>111</v>
      </c>
      <c r="N908" t="s">
        <v>115</v>
      </c>
      <c r="O908" t="s">
        <v>133</v>
      </c>
      <c r="P908" t="s">
        <v>269</v>
      </c>
      <c r="Q908" t="s">
        <v>269</v>
      </c>
      <c r="R908" t="s">
        <v>1996</v>
      </c>
      <c r="S908" t="s">
        <v>120</v>
      </c>
      <c r="T908" t="s">
        <v>120</v>
      </c>
      <c r="U908" t="s">
        <v>120</v>
      </c>
      <c r="V908">
        <v>0</v>
      </c>
      <c r="W908" t="s">
        <v>117</v>
      </c>
      <c r="X908" t="s">
        <v>118</v>
      </c>
      <c r="Y908" t="s">
        <v>113</v>
      </c>
      <c r="Z908" t="s">
        <v>113</v>
      </c>
      <c r="AA908" t="s">
        <v>119</v>
      </c>
      <c r="AB908" t="s">
        <v>111</v>
      </c>
    </row>
    <row r="909" spans="1:28">
      <c r="A909" t="s">
        <v>107</v>
      </c>
      <c r="B909" t="s">
        <v>1973</v>
      </c>
      <c r="C909" t="s">
        <v>114</v>
      </c>
      <c r="D909">
        <v>2022</v>
      </c>
      <c r="E909" t="s">
        <v>109</v>
      </c>
      <c r="F909" t="s">
        <v>110</v>
      </c>
      <c r="G909">
        <v>33</v>
      </c>
      <c r="H909" t="s">
        <v>253</v>
      </c>
      <c r="I909" t="s">
        <v>254</v>
      </c>
      <c r="J909" t="s">
        <v>253</v>
      </c>
      <c r="K909" t="s">
        <v>1974</v>
      </c>
      <c r="L909" t="s">
        <v>111</v>
      </c>
      <c r="M909" t="s">
        <v>111</v>
      </c>
      <c r="N909" t="s">
        <v>115</v>
      </c>
      <c r="O909" t="s">
        <v>176</v>
      </c>
      <c r="P909" t="s">
        <v>130</v>
      </c>
      <c r="Q909" t="s">
        <v>130</v>
      </c>
      <c r="R909" t="s">
        <v>1997</v>
      </c>
      <c r="S909" t="s">
        <v>1998</v>
      </c>
      <c r="T909" t="s">
        <v>1998</v>
      </c>
      <c r="U909" t="s">
        <v>1998</v>
      </c>
      <c r="V909">
        <v>49512</v>
      </c>
      <c r="W909" t="s">
        <v>117</v>
      </c>
      <c r="X909" t="s">
        <v>118</v>
      </c>
      <c r="Y909" t="s">
        <v>113</v>
      </c>
      <c r="Z909" t="s">
        <v>113</v>
      </c>
      <c r="AA909" t="s">
        <v>119</v>
      </c>
      <c r="AB909" t="s">
        <v>111</v>
      </c>
    </row>
    <row r="910" spans="1:28">
      <c r="A910" t="s">
        <v>107</v>
      </c>
      <c r="B910" t="s">
        <v>1973</v>
      </c>
      <c r="C910" t="s">
        <v>114</v>
      </c>
      <c r="D910">
        <v>2022</v>
      </c>
      <c r="E910" t="s">
        <v>109</v>
      </c>
      <c r="F910" t="s">
        <v>110</v>
      </c>
      <c r="G910">
        <v>33</v>
      </c>
      <c r="H910" t="s">
        <v>253</v>
      </c>
      <c r="I910" t="s">
        <v>254</v>
      </c>
      <c r="J910" t="s">
        <v>253</v>
      </c>
      <c r="K910" t="s">
        <v>1974</v>
      </c>
      <c r="L910" t="s">
        <v>111</v>
      </c>
      <c r="M910" t="s">
        <v>111</v>
      </c>
      <c r="N910" t="s">
        <v>115</v>
      </c>
      <c r="O910" t="s">
        <v>181</v>
      </c>
      <c r="P910" t="s">
        <v>1999</v>
      </c>
      <c r="Q910" t="s">
        <v>1999</v>
      </c>
      <c r="R910" t="s">
        <v>2000</v>
      </c>
      <c r="S910" t="s">
        <v>2001</v>
      </c>
      <c r="T910" t="s">
        <v>2002</v>
      </c>
      <c r="U910" t="s">
        <v>2002</v>
      </c>
      <c r="V910">
        <v>917391</v>
      </c>
      <c r="W910" t="s">
        <v>117</v>
      </c>
      <c r="X910" t="s">
        <v>118</v>
      </c>
      <c r="Y910" t="s">
        <v>113</v>
      </c>
      <c r="Z910" t="s">
        <v>113</v>
      </c>
      <c r="AA910" t="s">
        <v>119</v>
      </c>
      <c r="AB910" t="s">
        <v>111</v>
      </c>
    </row>
    <row r="911" spans="1:28">
      <c r="A911" t="s">
        <v>107</v>
      </c>
      <c r="B911" t="s">
        <v>1973</v>
      </c>
      <c r="C911" t="s">
        <v>114</v>
      </c>
      <c r="D911">
        <v>2022</v>
      </c>
      <c r="E911" t="s">
        <v>109</v>
      </c>
      <c r="F911" t="s">
        <v>110</v>
      </c>
      <c r="G911">
        <v>33</v>
      </c>
      <c r="H911" t="s">
        <v>253</v>
      </c>
      <c r="I911" t="s">
        <v>254</v>
      </c>
      <c r="J911" t="s">
        <v>253</v>
      </c>
      <c r="K911" t="s">
        <v>1974</v>
      </c>
      <c r="L911" t="s">
        <v>111</v>
      </c>
      <c r="M911" t="s">
        <v>111</v>
      </c>
      <c r="N911" t="s">
        <v>115</v>
      </c>
      <c r="O911" t="s">
        <v>270</v>
      </c>
      <c r="P911" t="s">
        <v>262</v>
      </c>
      <c r="Q911" t="s">
        <v>262</v>
      </c>
      <c r="R911" t="s">
        <v>2003</v>
      </c>
      <c r="S911" t="s">
        <v>262</v>
      </c>
      <c r="T911" t="s">
        <v>262</v>
      </c>
      <c r="U911" t="s">
        <v>262</v>
      </c>
      <c r="V911">
        <v>500000</v>
      </c>
      <c r="W911" t="s">
        <v>117</v>
      </c>
      <c r="X911" t="s">
        <v>118</v>
      </c>
      <c r="Y911" t="s">
        <v>113</v>
      </c>
      <c r="Z911" t="s">
        <v>113</v>
      </c>
      <c r="AA911" t="s">
        <v>119</v>
      </c>
      <c r="AB911" t="s">
        <v>111</v>
      </c>
    </row>
    <row r="912" spans="1:28">
      <c r="A912" t="s">
        <v>107</v>
      </c>
      <c r="B912" t="s">
        <v>1973</v>
      </c>
      <c r="C912" t="s">
        <v>114</v>
      </c>
      <c r="D912">
        <v>2022</v>
      </c>
      <c r="E912" t="s">
        <v>109</v>
      </c>
      <c r="F912" t="s">
        <v>110</v>
      </c>
      <c r="G912">
        <v>33</v>
      </c>
      <c r="H912" t="s">
        <v>253</v>
      </c>
      <c r="I912" t="s">
        <v>254</v>
      </c>
      <c r="J912" t="s">
        <v>253</v>
      </c>
      <c r="K912" t="s">
        <v>1974</v>
      </c>
      <c r="L912" t="s">
        <v>111</v>
      </c>
      <c r="M912" t="s">
        <v>111</v>
      </c>
      <c r="N912" t="s">
        <v>115</v>
      </c>
      <c r="O912" t="s">
        <v>178</v>
      </c>
      <c r="P912" t="s">
        <v>2004</v>
      </c>
      <c r="Q912" t="s">
        <v>2004</v>
      </c>
      <c r="R912" t="s">
        <v>2005</v>
      </c>
      <c r="S912" t="s">
        <v>2006</v>
      </c>
      <c r="T912" t="s">
        <v>2007</v>
      </c>
      <c r="U912" t="s">
        <v>2007</v>
      </c>
      <c r="V912">
        <v>57814</v>
      </c>
      <c r="W912" t="s">
        <v>117</v>
      </c>
      <c r="X912" t="s">
        <v>118</v>
      </c>
      <c r="Y912" t="s">
        <v>113</v>
      </c>
      <c r="Z912" t="s">
        <v>113</v>
      </c>
      <c r="AA912" t="s">
        <v>119</v>
      </c>
      <c r="AB912" t="s">
        <v>111</v>
      </c>
    </row>
    <row r="913" spans="1:28">
      <c r="A913" t="s">
        <v>107</v>
      </c>
      <c r="B913" t="s">
        <v>1973</v>
      </c>
      <c r="C913" t="s">
        <v>114</v>
      </c>
      <c r="D913">
        <v>2022</v>
      </c>
      <c r="E913" t="s">
        <v>109</v>
      </c>
      <c r="F913" t="s">
        <v>110</v>
      </c>
      <c r="G913">
        <v>33</v>
      </c>
      <c r="H913" t="s">
        <v>253</v>
      </c>
      <c r="I913" t="s">
        <v>254</v>
      </c>
      <c r="J913" t="s">
        <v>253</v>
      </c>
      <c r="K913" t="s">
        <v>1974</v>
      </c>
      <c r="L913" t="s">
        <v>111</v>
      </c>
      <c r="M913" t="s">
        <v>111</v>
      </c>
      <c r="N913" t="s">
        <v>115</v>
      </c>
      <c r="O913" t="s">
        <v>210</v>
      </c>
      <c r="P913" t="s">
        <v>312</v>
      </c>
      <c r="Q913" t="s">
        <v>312</v>
      </c>
      <c r="R913" t="s">
        <v>2008</v>
      </c>
      <c r="S913" t="s">
        <v>120</v>
      </c>
      <c r="T913" t="s">
        <v>120</v>
      </c>
      <c r="U913" t="s">
        <v>120</v>
      </c>
      <c r="V913">
        <v>0</v>
      </c>
      <c r="W913" t="s">
        <v>117</v>
      </c>
      <c r="X913" t="s">
        <v>118</v>
      </c>
      <c r="Y913" t="s">
        <v>113</v>
      </c>
      <c r="Z913" t="s">
        <v>113</v>
      </c>
      <c r="AA913" t="s">
        <v>119</v>
      </c>
      <c r="AB913" t="s">
        <v>111</v>
      </c>
    </row>
    <row r="914" spans="1:28">
      <c r="A914" t="s">
        <v>107</v>
      </c>
      <c r="B914" t="s">
        <v>1973</v>
      </c>
      <c r="C914" t="s">
        <v>114</v>
      </c>
      <c r="D914">
        <v>2022</v>
      </c>
      <c r="E914" t="s">
        <v>109</v>
      </c>
      <c r="F914" t="s">
        <v>110</v>
      </c>
      <c r="G914">
        <v>33</v>
      </c>
      <c r="H914" t="s">
        <v>253</v>
      </c>
      <c r="I914" t="s">
        <v>254</v>
      </c>
      <c r="J914" t="s">
        <v>253</v>
      </c>
      <c r="K914" t="s">
        <v>1974</v>
      </c>
      <c r="L914" t="s">
        <v>111</v>
      </c>
      <c r="M914" t="s">
        <v>111</v>
      </c>
      <c r="N914" t="s">
        <v>115</v>
      </c>
      <c r="O914" t="s">
        <v>152</v>
      </c>
      <c r="P914" t="s">
        <v>293</v>
      </c>
      <c r="Q914" t="s">
        <v>293</v>
      </c>
      <c r="R914" t="s">
        <v>2009</v>
      </c>
      <c r="S914" t="s">
        <v>2010</v>
      </c>
      <c r="T914" t="s">
        <v>2010</v>
      </c>
      <c r="U914" t="s">
        <v>2011</v>
      </c>
      <c r="V914">
        <v>19117</v>
      </c>
      <c r="W914" t="s">
        <v>117</v>
      </c>
      <c r="X914" t="s">
        <v>118</v>
      </c>
      <c r="Y914" t="s">
        <v>113</v>
      </c>
      <c r="Z914" t="s">
        <v>113</v>
      </c>
      <c r="AA914" t="s">
        <v>119</v>
      </c>
      <c r="AB914" t="s">
        <v>111</v>
      </c>
    </row>
    <row r="915" spans="1:28">
      <c r="A915" t="s">
        <v>107</v>
      </c>
      <c r="B915" t="s">
        <v>1973</v>
      </c>
      <c r="C915" t="s">
        <v>114</v>
      </c>
      <c r="D915">
        <v>2022</v>
      </c>
      <c r="E915" t="s">
        <v>109</v>
      </c>
      <c r="F915" t="s">
        <v>110</v>
      </c>
      <c r="G915">
        <v>33</v>
      </c>
      <c r="H915" t="s">
        <v>253</v>
      </c>
      <c r="I915" t="s">
        <v>254</v>
      </c>
      <c r="J915" t="s">
        <v>253</v>
      </c>
      <c r="K915" t="s">
        <v>1974</v>
      </c>
      <c r="L915" t="s">
        <v>111</v>
      </c>
      <c r="M915" t="s">
        <v>111</v>
      </c>
      <c r="N915" t="s">
        <v>115</v>
      </c>
      <c r="O915" t="s">
        <v>188</v>
      </c>
      <c r="P915" t="s">
        <v>1104</v>
      </c>
      <c r="Q915" t="s">
        <v>1104</v>
      </c>
      <c r="R915" t="s">
        <v>2012</v>
      </c>
      <c r="S915" t="s">
        <v>2013</v>
      </c>
      <c r="T915" t="s">
        <v>2013</v>
      </c>
      <c r="U915" t="s">
        <v>2014</v>
      </c>
      <c r="V915">
        <v>16820</v>
      </c>
      <c r="W915" t="s">
        <v>117</v>
      </c>
      <c r="X915" t="s">
        <v>118</v>
      </c>
      <c r="Y915" t="s">
        <v>113</v>
      </c>
      <c r="Z915" t="s">
        <v>113</v>
      </c>
      <c r="AA915" t="s">
        <v>119</v>
      </c>
      <c r="AB915" t="s">
        <v>111</v>
      </c>
    </row>
    <row r="916" spans="1:28">
      <c r="A916" t="s">
        <v>107</v>
      </c>
      <c r="B916" t="s">
        <v>1973</v>
      </c>
      <c r="C916" t="s">
        <v>114</v>
      </c>
      <c r="D916">
        <v>2022</v>
      </c>
      <c r="E916" t="s">
        <v>109</v>
      </c>
      <c r="F916" t="s">
        <v>110</v>
      </c>
      <c r="G916">
        <v>33</v>
      </c>
      <c r="H916" t="s">
        <v>253</v>
      </c>
      <c r="I916" t="s">
        <v>254</v>
      </c>
      <c r="J916" t="s">
        <v>253</v>
      </c>
      <c r="K916" t="s">
        <v>1974</v>
      </c>
      <c r="L916" t="s">
        <v>111</v>
      </c>
      <c r="M916" t="s">
        <v>111</v>
      </c>
      <c r="N916" t="s">
        <v>115</v>
      </c>
      <c r="O916" t="s">
        <v>156</v>
      </c>
      <c r="P916" t="s">
        <v>2015</v>
      </c>
      <c r="Q916" t="s">
        <v>2015</v>
      </c>
      <c r="R916" t="s">
        <v>2016</v>
      </c>
      <c r="S916" t="s">
        <v>2017</v>
      </c>
      <c r="T916" t="s">
        <v>120</v>
      </c>
      <c r="U916" t="s">
        <v>120</v>
      </c>
      <c r="V916">
        <v>0</v>
      </c>
      <c r="W916" t="s">
        <v>117</v>
      </c>
      <c r="X916" t="s">
        <v>118</v>
      </c>
      <c r="Y916" t="s">
        <v>113</v>
      </c>
      <c r="Z916" t="s">
        <v>113</v>
      </c>
      <c r="AA916" t="s">
        <v>119</v>
      </c>
      <c r="AB916" t="s">
        <v>111</v>
      </c>
    </row>
    <row r="917" spans="1:28">
      <c r="A917" t="s">
        <v>107</v>
      </c>
      <c r="B917" t="s">
        <v>1973</v>
      </c>
      <c r="C917" t="s">
        <v>114</v>
      </c>
      <c r="D917">
        <v>2022</v>
      </c>
      <c r="E917" t="s">
        <v>109</v>
      </c>
      <c r="F917" t="s">
        <v>110</v>
      </c>
      <c r="G917">
        <v>33</v>
      </c>
      <c r="H917" t="s">
        <v>253</v>
      </c>
      <c r="I917" t="s">
        <v>254</v>
      </c>
      <c r="J917" t="s">
        <v>253</v>
      </c>
      <c r="K917" t="s">
        <v>1974</v>
      </c>
      <c r="L917" t="s">
        <v>111</v>
      </c>
      <c r="M917" t="s">
        <v>111</v>
      </c>
      <c r="N917" t="s">
        <v>115</v>
      </c>
      <c r="O917" t="s">
        <v>190</v>
      </c>
      <c r="P917" t="s">
        <v>317</v>
      </c>
      <c r="Q917" t="s">
        <v>317</v>
      </c>
      <c r="R917" t="s">
        <v>2018</v>
      </c>
      <c r="S917" t="s">
        <v>2019</v>
      </c>
      <c r="T917" t="s">
        <v>2019</v>
      </c>
      <c r="U917" t="s">
        <v>2019</v>
      </c>
      <c r="V917">
        <v>41660</v>
      </c>
      <c r="W917" t="s">
        <v>117</v>
      </c>
      <c r="X917" t="s">
        <v>118</v>
      </c>
      <c r="Y917" t="s">
        <v>113</v>
      </c>
      <c r="Z917" t="s">
        <v>113</v>
      </c>
      <c r="AA917" t="s">
        <v>119</v>
      </c>
      <c r="AB917" t="s">
        <v>111</v>
      </c>
    </row>
    <row r="918" spans="1:28">
      <c r="A918" t="s">
        <v>107</v>
      </c>
      <c r="B918" t="s">
        <v>1973</v>
      </c>
      <c r="C918" t="s">
        <v>114</v>
      </c>
      <c r="D918">
        <v>2022</v>
      </c>
      <c r="E918" t="s">
        <v>109</v>
      </c>
      <c r="F918" t="s">
        <v>110</v>
      </c>
      <c r="G918">
        <v>33</v>
      </c>
      <c r="H918" t="s">
        <v>253</v>
      </c>
      <c r="I918" t="s">
        <v>254</v>
      </c>
      <c r="J918" t="s">
        <v>253</v>
      </c>
      <c r="K918" t="s">
        <v>1974</v>
      </c>
      <c r="L918" t="s">
        <v>111</v>
      </c>
      <c r="M918" t="s">
        <v>111</v>
      </c>
      <c r="N918" t="s">
        <v>115</v>
      </c>
      <c r="O918" t="s">
        <v>134</v>
      </c>
      <c r="P918" t="s">
        <v>2020</v>
      </c>
      <c r="Q918" t="s">
        <v>2020</v>
      </c>
      <c r="R918" t="s">
        <v>2021</v>
      </c>
      <c r="S918" t="s">
        <v>2022</v>
      </c>
      <c r="T918" t="s">
        <v>2023</v>
      </c>
      <c r="U918" t="s">
        <v>2023</v>
      </c>
      <c r="V918">
        <v>17785866</v>
      </c>
      <c r="W918" t="s">
        <v>117</v>
      </c>
      <c r="X918" t="s">
        <v>118</v>
      </c>
      <c r="Y918" t="s">
        <v>113</v>
      </c>
      <c r="Z918" t="s">
        <v>113</v>
      </c>
      <c r="AA918" t="s">
        <v>119</v>
      </c>
      <c r="AB918" t="s">
        <v>111</v>
      </c>
    </row>
    <row r="919" spans="1:28">
      <c r="A919" t="s">
        <v>107</v>
      </c>
      <c r="B919" t="s">
        <v>1973</v>
      </c>
      <c r="C919" t="s">
        <v>114</v>
      </c>
      <c r="D919">
        <v>2022</v>
      </c>
      <c r="E919" t="s">
        <v>109</v>
      </c>
      <c r="F919" t="s">
        <v>110</v>
      </c>
      <c r="G919">
        <v>33</v>
      </c>
      <c r="H919" t="s">
        <v>253</v>
      </c>
      <c r="I919" t="s">
        <v>254</v>
      </c>
      <c r="J919" t="s">
        <v>253</v>
      </c>
      <c r="K919" t="s">
        <v>1974</v>
      </c>
      <c r="L919" t="s">
        <v>111</v>
      </c>
      <c r="M919" t="s">
        <v>111</v>
      </c>
      <c r="N919" t="s">
        <v>115</v>
      </c>
      <c r="O919" t="s">
        <v>234</v>
      </c>
      <c r="P919" t="s">
        <v>2024</v>
      </c>
      <c r="Q919" t="s">
        <v>2024</v>
      </c>
      <c r="R919" t="s">
        <v>2025</v>
      </c>
      <c r="S919" t="s">
        <v>2026</v>
      </c>
      <c r="T919" t="s">
        <v>2027</v>
      </c>
      <c r="U919" t="s">
        <v>2027</v>
      </c>
      <c r="V919">
        <v>431564</v>
      </c>
      <c r="W919" t="s">
        <v>117</v>
      </c>
      <c r="X919" t="s">
        <v>118</v>
      </c>
      <c r="Y919" t="s">
        <v>113</v>
      </c>
      <c r="Z919" t="s">
        <v>113</v>
      </c>
      <c r="AA919" t="s">
        <v>119</v>
      </c>
      <c r="AB919" t="s">
        <v>111</v>
      </c>
    </row>
    <row r="920" spans="1:28">
      <c r="A920" t="s">
        <v>107</v>
      </c>
      <c r="B920" t="s">
        <v>1973</v>
      </c>
      <c r="C920" t="s">
        <v>114</v>
      </c>
      <c r="D920">
        <v>2022</v>
      </c>
      <c r="E920" t="s">
        <v>109</v>
      </c>
      <c r="F920" t="s">
        <v>110</v>
      </c>
      <c r="G920">
        <v>33</v>
      </c>
      <c r="H920" t="s">
        <v>253</v>
      </c>
      <c r="I920" t="s">
        <v>254</v>
      </c>
      <c r="J920" t="s">
        <v>253</v>
      </c>
      <c r="K920" t="s">
        <v>1974</v>
      </c>
      <c r="L920" t="s">
        <v>111</v>
      </c>
      <c r="M920" t="s">
        <v>111</v>
      </c>
      <c r="N920" t="s">
        <v>115</v>
      </c>
      <c r="O920" t="s">
        <v>177</v>
      </c>
      <c r="P920" t="s">
        <v>246</v>
      </c>
      <c r="Q920" t="s">
        <v>246</v>
      </c>
      <c r="R920" t="s">
        <v>2028</v>
      </c>
      <c r="S920" t="s">
        <v>2029</v>
      </c>
      <c r="T920" t="s">
        <v>2029</v>
      </c>
      <c r="U920" t="s">
        <v>2029</v>
      </c>
      <c r="V920">
        <v>1192</v>
      </c>
      <c r="W920" t="s">
        <v>117</v>
      </c>
      <c r="X920" t="s">
        <v>118</v>
      </c>
      <c r="Y920" t="s">
        <v>113</v>
      </c>
      <c r="Z920" t="s">
        <v>113</v>
      </c>
      <c r="AA920" t="s">
        <v>119</v>
      </c>
      <c r="AB920" t="s">
        <v>111</v>
      </c>
    </row>
    <row r="921" spans="1:28">
      <c r="A921" t="s">
        <v>107</v>
      </c>
      <c r="B921" t="s">
        <v>1973</v>
      </c>
      <c r="C921" t="s">
        <v>114</v>
      </c>
      <c r="D921">
        <v>2022</v>
      </c>
      <c r="E921" t="s">
        <v>109</v>
      </c>
      <c r="F921" t="s">
        <v>110</v>
      </c>
      <c r="G921">
        <v>33</v>
      </c>
      <c r="H921" t="s">
        <v>253</v>
      </c>
      <c r="I921" t="s">
        <v>254</v>
      </c>
      <c r="J921" t="s">
        <v>253</v>
      </c>
      <c r="K921" t="s">
        <v>1974</v>
      </c>
      <c r="L921" t="s">
        <v>111</v>
      </c>
      <c r="M921" t="s">
        <v>111</v>
      </c>
      <c r="N921" t="s">
        <v>115</v>
      </c>
      <c r="O921" t="s">
        <v>218</v>
      </c>
      <c r="P921" t="s">
        <v>241</v>
      </c>
      <c r="Q921" t="s">
        <v>241</v>
      </c>
      <c r="R921" t="s">
        <v>2030</v>
      </c>
      <c r="S921" t="s">
        <v>120</v>
      </c>
      <c r="T921" t="s">
        <v>120</v>
      </c>
      <c r="U921" t="s">
        <v>120</v>
      </c>
      <c r="V921">
        <v>0</v>
      </c>
      <c r="W921" t="s">
        <v>117</v>
      </c>
      <c r="X921" t="s">
        <v>118</v>
      </c>
      <c r="Y921" t="s">
        <v>113</v>
      </c>
      <c r="Z921" t="s">
        <v>113</v>
      </c>
      <c r="AA921" t="s">
        <v>119</v>
      </c>
      <c r="AB921" t="s">
        <v>111</v>
      </c>
    </row>
    <row r="922" spans="1:28">
      <c r="A922" t="s">
        <v>107</v>
      </c>
      <c r="B922" t="s">
        <v>1973</v>
      </c>
      <c r="C922" t="s">
        <v>114</v>
      </c>
      <c r="D922">
        <v>2022</v>
      </c>
      <c r="E922" t="s">
        <v>109</v>
      </c>
      <c r="F922" t="s">
        <v>110</v>
      </c>
      <c r="G922">
        <v>33</v>
      </c>
      <c r="H922" t="s">
        <v>253</v>
      </c>
      <c r="I922" t="s">
        <v>254</v>
      </c>
      <c r="J922" t="s">
        <v>253</v>
      </c>
      <c r="K922" t="s">
        <v>1974</v>
      </c>
      <c r="L922" t="s">
        <v>111</v>
      </c>
      <c r="M922" t="s">
        <v>111</v>
      </c>
      <c r="N922" t="s">
        <v>115</v>
      </c>
      <c r="O922" t="s">
        <v>220</v>
      </c>
      <c r="P922" t="s">
        <v>2031</v>
      </c>
      <c r="Q922" t="s">
        <v>2031</v>
      </c>
      <c r="R922" t="s">
        <v>2032</v>
      </c>
      <c r="S922" t="s">
        <v>2033</v>
      </c>
      <c r="T922" t="s">
        <v>2034</v>
      </c>
      <c r="U922" t="s">
        <v>2034</v>
      </c>
      <c r="V922">
        <v>820660</v>
      </c>
      <c r="W922" t="s">
        <v>117</v>
      </c>
      <c r="X922" t="s">
        <v>118</v>
      </c>
      <c r="Y922" t="s">
        <v>113</v>
      </c>
      <c r="Z922" t="s">
        <v>113</v>
      </c>
      <c r="AA922" t="s">
        <v>119</v>
      </c>
      <c r="AB922" t="s">
        <v>111</v>
      </c>
    </row>
    <row r="923" spans="1:28">
      <c r="A923" t="s">
        <v>107</v>
      </c>
      <c r="B923" t="s">
        <v>1973</v>
      </c>
      <c r="C923" t="s">
        <v>114</v>
      </c>
      <c r="D923">
        <v>2022</v>
      </c>
      <c r="E923" t="s">
        <v>109</v>
      </c>
      <c r="F923" t="s">
        <v>110</v>
      </c>
      <c r="G923">
        <v>33</v>
      </c>
      <c r="H923" t="s">
        <v>253</v>
      </c>
      <c r="I923" t="s">
        <v>254</v>
      </c>
      <c r="J923" t="s">
        <v>253</v>
      </c>
      <c r="K923" t="s">
        <v>1974</v>
      </c>
      <c r="L923" t="s">
        <v>111</v>
      </c>
      <c r="M923" t="s">
        <v>111</v>
      </c>
      <c r="N923" t="s">
        <v>115</v>
      </c>
      <c r="O923" t="s">
        <v>277</v>
      </c>
      <c r="P923" t="s">
        <v>2035</v>
      </c>
      <c r="Q923" t="s">
        <v>2036</v>
      </c>
      <c r="R923" t="s">
        <v>2037</v>
      </c>
      <c r="S923" t="s">
        <v>2036</v>
      </c>
      <c r="T923" t="s">
        <v>2038</v>
      </c>
      <c r="U923" t="s">
        <v>2038</v>
      </c>
      <c r="V923">
        <v>8321787</v>
      </c>
      <c r="W923" t="s">
        <v>117</v>
      </c>
      <c r="X923" t="s">
        <v>118</v>
      </c>
      <c r="Y923" t="s">
        <v>113</v>
      </c>
      <c r="Z923" t="s">
        <v>113</v>
      </c>
      <c r="AA923" t="s">
        <v>119</v>
      </c>
      <c r="AB923" t="s">
        <v>111</v>
      </c>
    </row>
    <row r="924" spans="1:28">
      <c r="A924" t="s">
        <v>107</v>
      </c>
      <c r="B924" t="s">
        <v>1973</v>
      </c>
      <c r="C924" t="s">
        <v>114</v>
      </c>
      <c r="D924">
        <v>2022</v>
      </c>
      <c r="E924" t="s">
        <v>109</v>
      </c>
      <c r="F924" t="s">
        <v>110</v>
      </c>
      <c r="G924">
        <v>33</v>
      </c>
      <c r="H924" t="s">
        <v>253</v>
      </c>
      <c r="I924" t="s">
        <v>254</v>
      </c>
      <c r="J924" t="s">
        <v>253</v>
      </c>
      <c r="K924" t="s">
        <v>1974</v>
      </c>
      <c r="L924" t="s">
        <v>111</v>
      </c>
      <c r="M924" t="s">
        <v>111</v>
      </c>
      <c r="N924" t="s">
        <v>115</v>
      </c>
      <c r="O924" t="s">
        <v>240</v>
      </c>
      <c r="P924" t="s">
        <v>130</v>
      </c>
      <c r="Q924" t="s">
        <v>130</v>
      </c>
      <c r="R924" t="s">
        <v>1997</v>
      </c>
      <c r="S924" t="s">
        <v>120</v>
      </c>
      <c r="T924" t="s">
        <v>120</v>
      </c>
      <c r="U924" t="s">
        <v>120</v>
      </c>
      <c r="V924">
        <v>0</v>
      </c>
      <c r="W924" t="s">
        <v>117</v>
      </c>
      <c r="X924" t="s">
        <v>118</v>
      </c>
      <c r="Y924" t="s">
        <v>113</v>
      </c>
      <c r="Z924" t="s">
        <v>113</v>
      </c>
      <c r="AA924" t="s">
        <v>119</v>
      </c>
      <c r="AB924" t="s">
        <v>111</v>
      </c>
    </row>
    <row r="925" spans="1:28">
      <c r="A925" t="s">
        <v>107</v>
      </c>
      <c r="B925" t="s">
        <v>1973</v>
      </c>
      <c r="C925" t="s">
        <v>114</v>
      </c>
      <c r="D925">
        <v>2022</v>
      </c>
      <c r="E925" t="s">
        <v>109</v>
      </c>
      <c r="F925" t="s">
        <v>110</v>
      </c>
      <c r="G925">
        <v>33</v>
      </c>
      <c r="H925" t="s">
        <v>253</v>
      </c>
      <c r="I925" t="s">
        <v>254</v>
      </c>
      <c r="J925" t="s">
        <v>253</v>
      </c>
      <c r="K925" t="s">
        <v>1974</v>
      </c>
      <c r="L925" t="s">
        <v>111</v>
      </c>
      <c r="M925" t="s">
        <v>111</v>
      </c>
      <c r="N925" t="s">
        <v>115</v>
      </c>
      <c r="O925" t="s">
        <v>180</v>
      </c>
      <c r="P925" t="s">
        <v>2039</v>
      </c>
      <c r="Q925" t="s">
        <v>2039</v>
      </c>
      <c r="R925" t="s">
        <v>2040</v>
      </c>
      <c r="S925" t="s">
        <v>2041</v>
      </c>
      <c r="T925" t="s">
        <v>2042</v>
      </c>
      <c r="U925" t="s">
        <v>2042</v>
      </c>
      <c r="V925">
        <v>449418</v>
      </c>
      <c r="W925" t="s">
        <v>117</v>
      </c>
      <c r="X925" t="s">
        <v>118</v>
      </c>
      <c r="Y925" t="s">
        <v>113</v>
      </c>
      <c r="Z925" t="s">
        <v>113</v>
      </c>
      <c r="AA925" t="s">
        <v>119</v>
      </c>
      <c r="AB925" t="s">
        <v>111</v>
      </c>
    </row>
    <row r="926" spans="1:28">
      <c r="A926" t="s">
        <v>107</v>
      </c>
      <c r="B926" t="s">
        <v>1973</v>
      </c>
      <c r="C926" t="s">
        <v>114</v>
      </c>
      <c r="D926">
        <v>2022</v>
      </c>
      <c r="E926" t="s">
        <v>109</v>
      </c>
      <c r="F926" t="s">
        <v>110</v>
      </c>
      <c r="G926">
        <v>33</v>
      </c>
      <c r="H926" t="s">
        <v>253</v>
      </c>
      <c r="I926" t="s">
        <v>254</v>
      </c>
      <c r="J926" t="s">
        <v>253</v>
      </c>
      <c r="K926" t="s">
        <v>1974</v>
      </c>
      <c r="L926" t="s">
        <v>111</v>
      </c>
      <c r="M926" t="s">
        <v>111</v>
      </c>
      <c r="N926" t="s">
        <v>115</v>
      </c>
      <c r="O926" t="s">
        <v>206</v>
      </c>
      <c r="P926" t="s">
        <v>2043</v>
      </c>
      <c r="Q926" t="s">
        <v>2043</v>
      </c>
      <c r="R926" t="s">
        <v>2044</v>
      </c>
      <c r="S926" t="s">
        <v>2045</v>
      </c>
      <c r="T926" t="s">
        <v>2046</v>
      </c>
      <c r="U926" t="s">
        <v>2047</v>
      </c>
      <c r="V926">
        <v>3773121</v>
      </c>
      <c r="W926" t="s">
        <v>117</v>
      </c>
      <c r="X926" t="s">
        <v>118</v>
      </c>
      <c r="Y926" t="s">
        <v>113</v>
      </c>
      <c r="Z926" t="s">
        <v>113</v>
      </c>
      <c r="AA926" t="s">
        <v>119</v>
      </c>
      <c r="AB926" t="s">
        <v>111</v>
      </c>
    </row>
    <row r="927" spans="1:28">
      <c r="A927" t="s">
        <v>107</v>
      </c>
      <c r="B927" t="s">
        <v>1973</v>
      </c>
      <c r="C927" t="s">
        <v>114</v>
      </c>
      <c r="D927">
        <v>2022</v>
      </c>
      <c r="E927" t="s">
        <v>109</v>
      </c>
      <c r="F927" t="s">
        <v>110</v>
      </c>
      <c r="G927">
        <v>33</v>
      </c>
      <c r="H927" t="s">
        <v>253</v>
      </c>
      <c r="I927" t="s">
        <v>254</v>
      </c>
      <c r="J927" t="s">
        <v>253</v>
      </c>
      <c r="K927" t="s">
        <v>1974</v>
      </c>
      <c r="L927" t="s">
        <v>111</v>
      </c>
      <c r="M927" t="s">
        <v>111</v>
      </c>
      <c r="N927" t="s">
        <v>115</v>
      </c>
      <c r="O927" t="s">
        <v>155</v>
      </c>
      <c r="P927" t="s">
        <v>246</v>
      </c>
      <c r="Q927" t="s">
        <v>246</v>
      </c>
      <c r="R927" t="s">
        <v>2028</v>
      </c>
      <c r="S927" t="s">
        <v>120</v>
      </c>
      <c r="T927" t="s">
        <v>120</v>
      </c>
      <c r="U927" t="s">
        <v>120</v>
      </c>
      <c r="V927">
        <v>0</v>
      </c>
      <c r="W927" t="s">
        <v>117</v>
      </c>
      <c r="X927" t="s">
        <v>118</v>
      </c>
      <c r="Y927" t="s">
        <v>113</v>
      </c>
      <c r="Z927" t="s">
        <v>113</v>
      </c>
      <c r="AA927" t="s">
        <v>119</v>
      </c>
      <c r="AB927" t="s">
        <v>111</v>
      </c>
    </row>
    <row r="928" spans="1:28">
      <c r="A928" t="s">
        <v>107</v>
      </c>
      <c r="B928" t="s">
        <v>1973</v>
      </c>
      <c r="C928" t="s">
        <v>114</v>
      </c>
      <c r="D928">
        <v>2022</v>
      </c>
      <c r="E928" t="s">
        <v>109</v>
      </c>
      <c r="F928" t="s">
        <v>110</v>
      </c>
      <c r="G928">
        <v>33</v>
      </c>
      <c r="H928" t="s">
        <v>253</v>
      </c>
      <c r="I928" t="s">
        <v>254</v>
      </c>
      <c r="J928" t="s">
        <v>253</v>
      </c>
      <c r="K928" t="s">
        <v>1974</v>
      </c>
      <c r="L928" t="s">
        <v>111</v>
      </c>
      <c r="M928" t="s">
        <v>111</v>
      </c>
      <c r="N928" t="s">
        <v>115</v>
      </c>
      <c r="O928" t="s">
        <v>224</v>
      </c>
      <c r="P928" t="s">
        <v>2048</v>
      </c>
      <c r="Q928" t="s">
        <v>2048</v>
      </c>
      <c r="R928" t="s">
        <v>2049</v>
      </c>
      <c r="S928" t="s">
        <v>2050</v>
      </c>
      <c r="T928" t="s">
        <v>2050</v>
      </c>
      <c r="U928" t="s">
        <v>2050</v>
      </c>
      <c r="V928">
        <v>54664</v>
      </c>
      <c r="W928" t="s">
        <v>117</v>
      </c>
      <c r="X928" t="s">
        <v>118</v>
      </c>
      <c r="Y928" t="s">
        <v>113</v>
      </c>
      <c r="Z928" t="s">
        <v>113</v>
      </c>
      <c r="AA928" t="s">
        <v>119</v>
      </c>
      <c r="AB928" t="s">
        <v>111</v>
      </c>
    </row>
    <row r="929" spans="1:28">
      <c r="A929" t="s">
        <v>107</v>
      </c>
      <c r="B929" t="s">
        <v>1973</v>
      </c>
      <c r="C929" t="s">
        <v>114</v>
      </c>
      <c r="D929">
        <v>2022</v>
      </c>
      <c r="E929" t="s">
        <v>109</v>
      </c>
      <c r="F929" t="s">
        <v>110</v>
      </c>
      <c r="G929">
        <v>33</v>
      </c>
      <c r="H929" t="s">
        <v>253</v>
      </c>
      <c r="I929" t="s">
        <v>254</v>
      </c>
      <c r="J929" t="s">
        <v>253</v>
      </c>
      <c r="K929" t="s">
        <v>1974</v>
      </c>
      <c r="L929" t="s">
        <v>111</v>
      </c>
      <c r="M929" t="s">
        <v>111</v>
      </c>
      <c r="N929" t="s">
        <v>115</v>
      </c>
      <c r="O929" t="s">
        <v>330</v>
      </c>
      <c r="P929" t="s">
        <v>2051</v>
      </c>
      <c r="Q929" t="s">
        <v>2051</v>
      </c>
      <c r="R929" t="s">
        <v>2052</v>
      </c>
      <c r="S929" t="s">
        <v>2053</v>
      </c>
      <c r="T929" t="s">
        <v>2054</v>
      </c>
      <c r="U929" t="s">
        <v>2054</v>
      </c>
      <c r="V929">
        <v>256076</v>
      </c>
      <c r="W929" t="s">
        <v>117</v>
      </c>
      <c r="X929" t="s">
        <v>118</v>
      </c>
      <c r="Y929" t="s">
        <v>113</v>
      </c>
      <c r="Z929" t="s">
        <v>113</v>
      </c>
      <c r="AA929" t="s">
        <v>119</v>
      </c>
      <c r="AB929" t="s">
        <v>111</v>
      </c>
    </row>
    <row r="930" spans="1:28">
      <c r="A930" t="s">
        <v>107</v>
      </c>
      <c r="B930" t="s">
        <v>1973</v>
      </c>
      <c r="C930" t="s">
        <v>114</v>
      </c>
      <c r="D930">
        <v>2022</v>
      </c>
      <c r="E930" t="s">
        <v>109</v>
      </c>
      <c r="F930" t="s">
        <v>110</v>
      </c>
      <c r="G930">
        <v>33</v>
      </c>
      <c r="H930" t="s">
        <v>253</v>
      </c>
      <c r="I930" t="s">
        <v>254</v>
      </c>
      <c r="J930" t="s">
        <v>253</v>
      </c>
      <c r="K930" t="s">
        <v>1974</v>
      </c>
      <c r="L930" t="s">
        <v>111</v>
      </c>
      <c r="M930" t="s">
        <v>111</v>
      </c>
      <c r="N930" t="s">
        <v>115</v>
      </c>
      <c r="O930" t="s">
        <v>212</v>
      </c>
      <c r="P930" t="s">
        <v>120</v>
      </c>
      <c r="Q930" t="s">
        <v>2055</v>
      </c>
      <c r="R930" t="s">
        <v>2056</v>
      </c>
      <c r="S930" t="s">
        <v>2055</v>
      </c>
      <c r="T930" t="s">
        <v>2055</v>
      </c>
      <c r="U930" t="s">
        <v>2055</v>
      </c>
      <c r="V930">
        <v>116</v>
      </c>
      <c r="W930" t="s">
        <v>117</v>
      </c>
      <c r="X930" t="s">
        <v>118</v>
      </c>
      <c r="Y930" t="s">
        <v>113</v>
      </c>
      <c r="Z930" t="s">
        <v>113</v>
      </c>
      <c r="AA930" t="s">
        <v>119</v>
      </c>
      <c r="AB930" t="s">
        <v>111</v>
      </c>
    </row>
    <row r="931" spans="1:28">
      <c r="A931" t="s">
        <v>107</v>
      </c>
      <c r="B931" t="s">
        <v>1973</v>
      </c>
      <c r="C931" t="s">
        <v>114</v>
      </c>
      <c r="D931">
        <v>2022</v>
      </c>
      <c r="E931" t="s">
        <v>109</v>
      </c>
      <c r="F931" t="s">
        <v>110</v>
      </c>
      <c r="G931">
        <v>33</v>
      </c>
      <c r="H931" t="s">
        <v>253</v>
      </c>
      <c r="I931" t="s">
        <v>254</v>
      </c>
      <c r="J931" t="s">
        <v>253</v>
      </c>
      <c r="K931" t="s">
        <v>1974</v>
      </c>
      <c r="L931" t="s">
        <v>111</v>
      </c>
      <c r="M931" t="s">
        <v>111</v>
      </c>
      <c r="N931" t="s">
        <v>115</v>
      </c>
      <c r="O931" t="s">
        <v>496</v>
      </c>
      <c r="P931" t="s">
        <v>2057</v>
      </c>
      <c r="Q931" t="s">
        <v>2057</v>
      </c>
      <c r="R931" t="s">
        <v>2058</v>
      </c>
      <c r="S931" t="s">
        <v>2059</v>
      </c>
      <c r="T931" t="s">
        <v>2059</v>
      </c>
      <c r="U931" t="s">
        <v>2059</v>
      </c>
      <c r="V931">
        <v>6150597</v>
      </c>
      <c r="W931" t="s">
        <v>117</v>
      </c>
      <c r="X931" t="s">
        <v>118</v>
      </c>
      <c r="Y931" t="s">
        <v>113</v>
      </c>
      <c r="Z931" t="s">
        <v>113</v>
      </c>
      <c r="AA931" t="s">
        <v>119</v>
      </c>
      <c r="AB931" t="s">
        <v>111</v>
      </c>
    </row>
    <row r="932" spans="1:28">
      <c r="A932" t="s">
        <v>107</v>
      </c>
      <c r="B932" t="s">
        <v>1973</v>
      </c>
      <c r="C932" t="s">
        <v>114</v>
      </c>
      <c r="D932">
        <v>2022</v>
      </c>
      <c r="E932" t="s">
        <v>109</v>
      </c>
      <c r="F932" t="s">
        <v>110</v>
      </c>
      <c r="G932">
        <v>33</v>
      </c>
      <c r="H932" t="s">
        <v>253</v>
      </c>
      <c r="I932" t="s">
        <v>254</v>
      </c>
      <c r="J932" t="s">
        <v>253</v>
      </c>
      <c r="K932" t="s">
        <v>1974</v>
      </c>
      <c r="L932" t="s">
        <v>111</v>
      </c>
      <c r="M932" t="s">
        <v>111</v>
      </c>
      <c r="N932" t="s">
        <v>115</v>
      </c>
      <c r="O932" t="s">
        <v>275</v>
      </c>
      <c r="P932" t="s">
        <v>172</v>
      </c>
      <c r="Q932" t="s">
        <v>172</v>
      </c>
      <c r="R932" t="s">
        <v>1981</v>
      </c>
      <c r="S932" t="s">
        <v>2060</v>
      </c>
      <c r="T932" t="s">
        <v>120</v>
      </c>
      <c r="U932" t="s">
        <v>120</v>
      </c>
      <c r="V932">
        <v>0</v>
      </c>
      <c r="W932" t="s">
        <v>117</v>
      </c>
      <c r="X932" t="s">
        <v>118</v>
      </c>
      <c r="Y932" t="s">
        <v>113</v>
      </c>
      <c r="Z932" t="s">
        <v>113</v>
      </c>
      <c r="AA932" t="s">
        <v>119</v>
      </c>
      <c r="AB932" t="s">
        <v>111</v>
      </c>
    </row>
    <row r="933" spans="1:28">
      <c r="A933" t="s">
        <v>107</v>
      </c>
      <c r="B933" t="s">
        <v>2061</v>
      </c>
      <c r="C933" t="s">
        <v>114</v>
      </c>
      <c r="D933">
        <v>2022</v>
      </c>
      <c r="E933" t="s">
        <v>109</v>
      </c>
      <c r="F933" t="s">
        <v>110</v>
      </c>
      <c r="G933">
        <v>33</v>
      </c>
      <c r="H933" t="s">
        <v>253</v>
      </c>
      <c r="I933" t="s">
        <v>254</v>
      </c>
      <c r="J933" t="s">
        <v>253</v>
      </c>
      <c r="K933" t="s">
        <v>2062</v>
      </c>
      <c r="L933" t="s">
        <v>111</v>
      </c>
      <c r="M933" t="s">
        <v>111</v>
      </c>
      <c r="N933" t="s">
        <v>121</v>
      </c>
      <c r="O933" t="s">
        <v>134</v>
      </c>
      <c r="P933" t="s">
        <v>120</v>
      </c>
      <c r="Q933" t="s">
        <v>2063</v>
      </c>
      <c r="R933" t="s">
        <v>2064</v>
      </c>
      <c r="S933" t="s">
        <v>2064</v>
      </c>
      <c r="T933" t="s">
        <v>2064</v>
      </c>
      <c r="U933" t="s">
        <v>2064</v>
      </c>
      <c r="V933">
        <v>106879</v>
      </c>
      <c r="W933" t="s">
        <v>117</v>
      </c>
      <c r="X933" t="s">
        <v>118</v>
      </c>
      <c r="Y933" t="s">
        <v>113</v>
      </c>
      <c r="Z933" t="s">
        <v>113</v>
      </c>
      <c r="AA933" t="s">
        <v>119</v>
      </c>
      <c r="AB933" t="s">
        <v>111</v>
      </c>
    </row>
    <row r="934" spans="1:28">
      <c r="A934" t="s">
        <v>107</v>
      </c>
      <c r="B934" t="s">
        <v>2061</v>
      </c>
      <c r="C934" t="s">
        <v>114</v>
      </c>
      <c r="D934">
        <v>2022</v>
      </c>
      <c r="E934" t="s">
        <v>109</v>
      </c>
      <c r="F934" t="s">
        <v>110</v>
      </c>
      <c r="G934">
        <v>33</v>
      </c>
      <c r="H934" t="s">
        <v>253</v>
      </c>
      <c r="I934" t="s">
        <v>254</v>
      </c>
      <c r="J934" t="s">
        <v>253</v>
      </c>
      <c r="K934" t="s">
        <v>2062</v>
      </c>
      <c r="L934" t="s">
        <v>111</v>
      </c>
      <c r="M934" t="s">
        <v>111</v>
      </c>
      <c r="N934" t="s">
        <v>121</v>
      </c>
      <c r="O934" t="s">
        <v>188</v>
      </c>
      <c r="P934" t="s">
        <v>2065</v>
      </c>
      <c r="Q934" t="s">
        <v>2065</v>
      </c>
      <c r="R934" t="s">
        <v>2066</v>
      </c>
      <c r="S934" t="s">
        <v>2066</v>
      </c>
      <c r="T934" t="s">
        <v>2066</v>
      </c>
      <c r="U934" t="s">
        <v>2066</v>
      </c>
      <c r="V934">
        <v>58861.45</v>
      </c>
      <c r="W934" t="s">
        <v>117</v>
      </c>
      <c r="X934" t="s">
        <v>118</v>
      </c>
      <c r="Y934" t="s">
        <v>113</v>
      </c>
      <c r="Z934" t="s">
        <v>113</v>
      </c>
      <c r="AA934" t="s">
        <v>119</v>
      </c>
      <c r="AB934" t="s">
        <v>111</v>
      </c>
    </row>
    <row r="935" spans="1:28">
      <c r="A935" t="s">
        <v>107</v>
      </c>
      <c r="B935" t="s">
        <v>2061</v>
      </c>
      <c r="C935" t="s">
        <v>114</v>
      </c>
      <c r="D935">
        <v>2022</v>
      </c>
      <c r="E935" t="s">
        <v>109</v>
      </c>
      <c r="F935" t="s">
        <v>110</v>
      </c>
      <c r="G935">
        <v>33</v>
      </c>
      <c r="H935" t="s">
        <v>253</v>
      </c>
      <c r="I935" t="s">
        <v>254</v>
      </c>
      <c r="J935" t="s">
        <v>253</v>
      </c>
      <c r="K935" t="s">
        <v>2062</v>
      </c>
      <c r="L935" t="s">
        <v>111</v>
      </c>
      <c r="M935" t="s">
        <v>111</v>
      </c>
      <c r="N935" t="s">
        <v>121</v>
      </c>
      <c r="O935" t="s">
        <v>143</v>
      </c>
      <c r="P935" t="s">
        <v>2067</v>
      </c>
      <c r="Q935" t="s">
        <v>2068</v>
      </c>
      <c r="R935" t="s">
        <v>2069</v>
      </c>
      <c r="S935" t="s">
        <v>2070</v>
      </c>
      <c r="T935" t="s">
        <v>2070</v>
      </c>
      <c r="U935" t="s">
        <v>2070</v>
      </c>
      <c r="V935">
        <v>2581191.0299999998</v>
      </c>
      <c r="W935" t="s">
        <v>117</v>
      </c>
      <c r="X935" t="s">
        <v>118</v>
      </c>
      <c r="Y935" t="s">
        <v>113</v>
      </c>
      <c r="Z935" t="s">
        <v>113</v>
      </c>
      <c r="AA935" t="s">
        <v>119</v>
      </c>
      <c r="AB935" t="s">
        <v>111</v>
      </c>
    </row>
    <row r="936" spans="1:28">
      <c r="A936" t="s">
        <v>107</v>
      </c>
      <c r="B936" t="s">
        <v>2061</v>
      </c>
      <c r="C936" t="s">
        <v>114</v>
      </c>
      <c r="D936">
        <v>2022</v>
      </c>
      <c r="E936" t="s">
        <v>109</v>
      </c>
      <c r="F936" t="s">
        <v>110</v>
      </c>
      <c r="G936">
        <v>33</v>
      </c>
      <c r="H936" t="s">
        <v>253</v>
      </c>
      <c r="I936" t="s">
        <v>254</v>
      </c>
      <c r="J936" t="s">
        <v>253</v>
      </c>
      <c r="K936" t="s">
        <v>2062</v>
      </c>
      <c r="L936" t="s">
        <v>111</v>
      </c>
      <c r="M936" t="s">
        <v>111</v>
      </c>
      <c r="N936" t="s">
        <v>115</v>
      </c>
      <c r="O936" t="s">
        <v>489</v>
      </c>
      <c r="P936" t="s">
        <v>120</v>
      </c>
      <c r="Q936" t="s">
        <v>2071</v>
      </c>
      <c r="R936" t="s">
        <v>2072</v>
      </c>
      <c r="S936" t="s">
        <v>2072</v>
      </c>
      <c r="T936" t="s">
        <v>2072</v>
      </c>
      <c r="U936" t="s">
        <v>2072</v>
      </c>
      <c r="V936">
        <v>146327.69</v>
      </c>
      <c r="W936" t="s">
        <v>117</v>
      </c>
      <c r="X936" t="s">
        <v>118</v>
      </c>
      <c r="Y936" t="s">
        <v>113</v>
      </c>
      <c r="Z936" t="s">
        <v>113</v>
      </c>
      <c r="AA936" t="s">
        <v>119</v>
      </c>
      <c r="AB936" t="s">
        <v>111</v>
      </c>
    </row>
    <row r="937" spans="1:28">
      <c r="A937" t="s">
        <v>107</v>
      </c>
      <c r="B937" t="s">
        <v>2061</v>
      </c>
      <c r="C937" t="s">
        <v>114</v>
      </c>
      <c r="D937">
        <v>2022</v>
      </c>
      <c r="E937" t="s">
        <v>109</v>
      </c>
      <c r="F937" t="s">
        <v>110</v>
      </c>
      <c r="G937">
        <v>33</v>
      </c>
      <c r="H937" t="s">
        <v>253</v>
      </c>
      <c r="I937" t="s">
        <v>254</v>
      </c>
      <c r="J937" t="s">
        <v>253</v>
      </c>
      <c r="K937" t="s">
        <v>2062</v>
      </c>
      <c r="L937" t="s">
        <v>111</v>
      </c>
      <c r="M937" t="s">
        <v>111</v>
      </c>
      <c r="N937" t="s">
        <v>121</v>
      </c>
      <c r="O937" t="s">
        <v>1447</v>
      </c>
      <c r="P937" t="s">
        <v>120</v>
      </c>
      <c r="Q937" t="s">
        <v>2073</v>
      </c>
      <c r="R937" t="s">
        <v>2074</v>
      </c>
      <c r="S937" t="s">
        <v>2074</v>
      </c>
      <c r="T937" t="s">
        <v>2074</v>
      </c>
      <c r="U937" t="s">
        <v>2074</v>
      </c>
      <c r="V937">
        <v>18693.59</v>
      </c>
      <c r="W937" t="s">
        <v>117</v>
      </c>
      <c r="X937" t="s">
        <v>118</v>
      </c>
      <c r="Y937" t="s">
        <v>113</v>
      </c>
      <c r="Z937" t="s">
        <v>113</v>
      </c>
      <c r="AA937" t="s">
        <v>119</v>
      </c>
      <c r="AB937" t="s">
        <v>111</v>
      </c>
    </row>
    <row r="938" spans="1:28">
      <c r="A938" t="s">
        <v>107</v>
      </c>
      <c r="B938" t="s">
        <v>2061</v>
      </c>
      <c r="C938" t="s">
        <v>114</v>
      </c>
      <c r="D938">
        <v>2022</v>
      </c>
      <c r="E938" t="s">
        <v>109</v>
      </c>
      <c r="F938" t="s">
        <v>110</v>
      </c>
      <c r="G938">
        <v>33</v>
      </c>
      <c r="H938" t="s">
        <v>253</v>
      </c>
      <c r="I938" t="s">
        <v>254</v>
      </c>
      <c r="J938" t="s">
        <v>253</v>
      </c>
      <c r="K938" t="s">
        <v>2062</v>
      </c>
      <c r="L938" t="s">
        <v>111</v>
      </c>
      <c r="M938" t="s">
        <v>111</v>
      </c>
      <c r="N938" t="s">
        <v>121</v>
      </c>
      <c r="O938" t="s">
        <v>152</v>
      </c>
      <c r="P938" t="s">
        <v>120</v>
      </c>
      <c r="Q938" t="s">
        <v>2075</v>
      </c>
      <c r="R938" t="s">
        <v>2076</v>
      </c>
      <c r="S938" t="s">
        <v>2076</v>
      </c>
      <c r="T938" t="s">
        <v>2076</v>
      </c>
      <c r="U938" t="s">
        <v>2076</v>
      </c>
      <c r="V938">
        <v>6238</v>
      </c>
      <c r="W938" t="s">
        <v>117</v>
      </c>
      <c r="X938" t="s">
        <v>118</v>
      </c>
      <c r="Y938" t="s">
        <v>113</v>
      </c>
      <c r="Z938" t="s">
        <v>113</v>
      </c>
      <c r="AA938" t="s">
        <v>119</v>
      </c>
      <c r="AB938" t="s">
        <v>111</v>
      </c>
    </row>
    <row r="939" spans="1:28">
      <c r="A939" t="s">
        <v>107</v>
      </c>
      <c r="B939" t="s">
        <v>2061</v>
      </c>
      <c r="C939" t="s">
        <v>114</v>
      </c>
      <c r="D939">
        <v>2022</v>
      </c>
      <c r="E939" t="s">
        <v>109</v>
      </c>
      <c r="F939" t="s">
        <v>110</v>
      </c>
      <c r="G939">
        <v>33</v>
      </c>
      <c r="H939" t="s">
        <v>253</v>
      </c>
      <c r="I939" t="s">
        <v>254</v>
      </c>
      <c r="J939" t="s">
        <v>253</v>
      </c>
      <c r="K939" t="s">
        <v>2062</v>
      </c>
      <c r="L939" t="s">
        <v>111</v>
      </c>
      <c r="M939" t="s">
        <v>111</v>
      </c>
      <c r="N939" t="s">
        <v>121</v>
      </c>
      <c r="O939" t="s">
        <v>180</v>
      </c>
      <c r="P939" t="s">
        <v>120</v>
      </c>
      <c r="Q939" t="s">
        <v>1178</v>
      </c>
      <c r="R939" t="s">
        <v>2077</v>
      </c>
      <c r="S939" t="s">
        <v>2077</v>
      </c>
      <c r="T939" t="s">
        <v>2077</v>
      </c>
      <c r="U939" t="s">
        <v>2077</v>
      </c>
      <c r="V939">
        <v>4471.72</v>
      </c>
      <c r="W939" t="s">
        <v>117</v>
      </c>
      <c r="X939" t="s">
        <v>118</v>
      </c>
      <c r="Y939" t="s">
        <v>113</v>
      </c>
      <c r="Z939" t="s">
        <v>113</v>
      </c>
      <c r="AA939" t="s">
        <v>119</v>
      </c>
      <c r="AB939" t="s">
        <v>111</v>
      </c>
    </row>
    <row r="940" spans="1:28">
      <c r="A940" t="s">
        <v>107</v>
      </c>
      <c r="B940" t="s">
        <v>2061</v>
      </c>
      <c r="C940" t="s">
        <v>114</v>
      </c>
      <c r="D940">
        <v>2022</v>
      </c>
      <c r="E940" t="s">
        <v>109</v>
      </c>
      <c r="F940" t="s">
        <v>110</v>
      </c>
      <c r="G940">
        <v>33</v>
      </c>
      <c r="H940" t="s">
        <v>253</v>
      </c>
      <c r="I940" t="s">
        <v>254</v>
      </c>
      <c r="J940" t="s">
        <v>253</v>
      </c>
      <c r="K940" t="s">
        <v>2062</v>
      </c>
      <c r="L940" t="s">
        <v>111</v>
      </c>
      <c r="M940" t="s">
        <v>111</v>
      </c>
      <c r="N940" t="s">
        <v>121</v>
      </c>
      <c r="O940" t="s">
        <v>144</v>
      </c>
      <c r="P940" t="s">
        <v>2078</v>
      </c>
      <c r="Q940" t="s">
        <v>2078</v>
      </c>
      <c r="R940" t="s">
        <v>2079</v>
      </c>
      <c r="S940" t="s">
        <v>2079</v>
      </c>
      <c r="T940" t="s">
        <v>2079</v>
      </c>
      <c r="U940" t="s">
        <v>2079</v>
      </c>
      <c r="V940">
        <v>27148.400000000001</v>
      </c>
      <c r="W940" t="s">
        <v>117</v>
      </c>
      <c r="X940" t="s">
        <v>118</v>
      </c>
      <c r="Y940" t="s">
        <v>113</v>
      </c>
      <c r="Z940" t="s">
        <v>113</v>
      </c>
      <c r="AA940" t="s">
        <v>119</v>
      </c>
      <c r="AB940" t="s">
        <v>111</v>
      </c>
    </row>
    <row r="941" spans="1:28">
      <c r="A941" t="s">
        <v>107</v>
      </c>
      <c r="B941" t="s">
        <v>2061</v>
      </c>
      <c r="C941" t="s">
        <v>114</v>
      </c>
      <c r="D941">
        <v>2022</v>
      </c>
      <c r="E941" t="s">
        <v>109</v>
      </c>
      <c r="F941" t="s">
        <v>110</v>
      </c>
      <c r="G941">
        <v>33</v>
      </c>
      <c r="H941" t="s">
        <v>253</v>
      </c>
      <c r="I941" t="s">
        <v>254</v>
      </c>
      <c r="J941" t="s">
        <v>253</v>
      </c>
      <c r="K941" t="s">
        <v>2062</v>
      </c>
      <c r="L941" t="s">
        <v>111</v>
      </c>
      <c r="M941" t="s">
        <v>111</v>
      </c>
      <c r="N941" t="s">
        <v>121</v>
      </c>
      <c r="O941" t="s">
        <v>212</v>
      </c>
      <c r="P941" t="s">
        <v>2080</v>
      </c>
      <c r="Q941" t="s">
        <v>2080</v>
      </c>
      <c r="R941" t="s">
        <v>2081</v>
      </c>
      <c r="S941" t="s">
        <v>2081</v>
      </c>
      <c r="T941" t="s">
        <v>2081</v>
      </c>
      <c r="U941" t="s">
        <v>2081</v>
      </c>
      <c r="V941">
        <v>1286.44</v>
      </c>
      <c r="W941" t="s">
        <v>117</v>
      </c>
      <c r="X941" t="s">
        <v>118</v>
      </c>
      <c r="Y941" t="s">
        <v>113</v>
      </c>
      <c r="Z941" t="s">
        <v>113</v>
      </c>
      <c r="AA941" t="s">
        <v>119</v>
      </c>
      <c r="AB941" t="s">
        <v>111</v>
      </c>
    </row>
    <row r="942" spans="1:28">
      <c r="A942" t="s">
        <v>107</v>
      </c>
      <c r="B942" t="s">
        <v>2061</v>
      </c>
      <c r="C942" t="s">
        <v>114</v>
      </c>
      <c r="D942">
        <v>2022</v>
      </c>
      <c r="E942" t="s">
        <v>109</v>
      </c>
      <c r="F942" t="s">
        <v>110</v>
      </c>
      <c r="G942">
        <v>33</v>
      </c>
      <c r="H942" t="s">
        <v>253</v>
      </c>
      <c r="I942" t="s">
        <v>254</v>
      </c>
      <c r="J942" t="s">
        <v>253</v>
      </c>
      <c r="K942" t="s">
        <v>2062</v>
      </c>
      <c r="L942" t="s">
        <v>111</v>
      </c>
      <c r="M942" t="s">
        <v>111</v>
      </c>
      <c r="N942" t="s">
        <v>121</v>
      </c>
      <c r="O942" t="s">
        <v>206</v>
      </c>
      <c r="P942" t="s">
        <v>2082</v>
      </c>
      <c r="Q942" t="s">
        <v>2082</v>
      </c>
      <c r="R942" t="s">
        <v>2083</v>
      </c>
      <c r="S942" t="s">
        <v>2083</v>
      </c>
      <c r="T942" t="s">
        <v>2083</v>
      </c>
      <c r="U942" t="s">
        <v>2083</v>
      </c>
      <c r="V942">
        <v>143311.12</v>
      </c>
      <c r="W942" t="s">
        <v>117</v>
      </c>
      <c r="X942" t="s">
        <v>118</v>
      </c>
      <c r="Y942" t="s">
        <v>113</v>
      </c>
      <c r="Z942" t="s">
        <v>113</v>
      </c>
      <c r="AA942" t="s">
        <v>119</v>
      </c>
      <c r="AB942" t="s">
        <v>111</v>
      </c>
    </row>
    <row r="943" spans="1:28">
      <c r="A943" t="s">
        <v>107</v>
      </c>
      <c r="B943" t="s">
        <v>2061</v>
      </c>
      <c r="C943" t="s">
        <v>114</v>
      </c>
      <c r="D943">
        <v>2022</v>
      </c>
      <c r="E943" t="s">
        <v>109</v>
      </c>
      <c r="F943" t="s">
        <v>110</v>
      </c>
      <c r="G943">
        <v>33</v>
      </c>
      <c r="H943" t="s">
        <v>253</v>
      </c>
      <c r="I943" t="s">
        <v>254</v>
      </c>
      <c r="J943" t="s">
        <v>253</v>
      </c>
      <c r="K943" t="s">
        <v>2062</v>
      </c>
      <c r="L943" t="s">
        <v>111</v>
      </c>
      <c r="M943" t="s">
        <v>111</v>
      </c>
      <c r="N943" t="s">
        <v>121</v>
      </c>
      <c r="O943" t="s">
        <v>145</v>
      </c>
      <c r="P943" t="s">
        <v>2084</v>
      </c>
      <c r="Q943" t="s">
        <v>2084</v>
      </c>
      <c r="R943" t="s">
        <v>120</v>
      </c>
      <c r="S943" t="s">
        <v>120</v>
      </c>
      <c r="T943" t="s">
        <v>120</v>
      </c>
      <c r="U943" t="s">
        <v>120</v>
      </c>
      <c r="V943">
        <v>0</v>
      </c>
      <c r="W943" t="s">
        <v>117</v>
      </c>
      <c r="X943" t="s">
        <v>118</v>
      </c>
      <c r="Y943" t="s">
        <v>113</v>
      </c>
      <c r="Z943" t="s">
        <v>113</v>
      </c>
      <c r="AA943" t="s">
        <v>119</v>
      </c>
      <c r="AB943" t="s">
        <v>111</v>
      </c>
    </row>
    <row r="944" spans="1:28">
      <c r="A944" t="s">
        <v>107</v>
      </c>
      <c r="B944" t="s">
        <v>2061</v>
      </c>
      <c r="C944" t="s">
        <v>114</v>
      </c>
      <c r="D944">
        <v>2022</v>
      </c>
      <c r="E944" t="s">
        <v>109</v>
      </c>
      <c r="F944" t="s">
        <v>110</v>
      </c>
      <c r="G944">
        <v>33</v>
      </c>
      <c r="H944" t="s">
        <v>253</v>
      </c>
      <c r="I944" t="s">
        <v>254</v>
      </c>
      <c r="J944" t="s">
        <v>253</v>
      </c>
      <c r="K944" t="s">
        <v>2062</v>
      </c>
      <c r="L944" t="s">
        <v>111</v>
      </c>
      <c r="M944" t="s">
        <v>111</v>
      </c>
      <c r="N944" t="s">
        <v>121</v>
      </c>
      <c r="O944" t="s">
        <v>127</v>
      </c>
      <c r="P944" t="s">
        <v>2085</v>
      </c>
      <c r="Q944" t="s">
        <v>2085</v>
      </c>
      <c r="R944" t="s">
        <v>2086</v>
      </c>
      <c r="S944" t="s">
        <v>2086</v>
      </c>
      <c r="T944" t="s">
        <v>2086</v>
      </c>
      <c r="U944" t="s">
        <v>2086</v>
      </c>
      <c r="V944">
        <v>25837.09</v>
      </c>
      <c r="W944" t="s">
        <v>117</v>
      </c>
      <c r="X944" t="s">
        <v>118</v>
      </c>
      <c r="Y944" t="s">
        <v>113</v>
      </c>
      <c r="Z944" t="s">
        <v>113</v>
      </c>
      <c r="AA944" t="s">
        <v>119</v>
      </c>
      <c r="AB944" t="s">
        <v>111</v>
      </c>
    </row>
    <row r="945" spans="1:28">
      <c r="A945" t="s">
        <v>107</v>
      </c>
      <c r="B945" t="s">
        <v>2061</v>
      </c>
      <c r="C945" t="s">
        <v>114</v>
      </c>
      <c r="D945">
        <v>2022</v>
      </c>
      <c r="E945" t="s">
        <v>109</v>
      </c>
      <c r="F945" t="s">
        <v>110</v>
      </c>
      <c r="G945">
        <v>33</v>
      </c>
      <c r="H945" t="s">
        <v>253</v>
      </c>
      <c r="I945" t="s">
        <v>254</v>
      </c>
      <c r="J945" t="s">
        <v>253</v>
      </c>
      <c r="K945" t="s">
        <v>2062</v>
      </c>
      <c r="L945" t="s">
        <v>111</v>
      </c>
      <c r="M945" t="s">
        <v>111</v>
      </c>
      <c r="N945" t="s">
        <v>121</v>
      </c>
      <c r="O945" t="s">
        <v>198</v>
      </c>
      <c r="P945" t="s">
        <v>120</v>
      </c>
      <c r="Q945" t="s">
        <v>2087</v>
      </c>
      <c r="R945" t="s">
        <v>2088</v>
      </c>
      <c r="S945" t="s">
        <v>2088</v>
      </c>
      <c r="T945" t="s">
        <v>2088</v>
      </c>
      <c r="U945" t="s">
        <v>2088</v>
      </c>
      <c r="V945">
        <v>21373</v>
      </c>
      <c r="W945" t="s">
        <v>117</v>
      </c>
      <c r="X945" t="s">
        <v>118</v>
      </c>
      <c r="Y945" t="s">
        <v>113</v>
      </c>
      <c r="Z945" t="s">
        <v>113</v>
      </c>
      <c r="AA945" t="s">
        <v>119</v>
      </c>
      <c r="AB945" t="s">
        <v>111</v>
      </c>
    </row>
    <row r="946" spans="1:28">
      <c r="A946" t="s">
        <v>107</v>
      </c>
      <c r="B946" t="s">
        <v>2061</v>
      </c>
      <c r="C946" t="s">
        <v>114</v>
      </c>
      <c r="D946">
        <v>2022</v>
      </c>
      <c r="E946" t="s">
        <v>109</v>
      </c>
      <c r="F946" t="s">
        <v>110</v>
      </c>
      <c r="G946">
        <v>33</v>
      </c>
      <c r="H946" t="s">
        <v>253</v>
      </c>
      <c r="I946" t="s">
        <v>254</v>
      </c>
      <c r="J946" t="s">
        <v>253</v>
      </c>
      <c r="K946" t="s">
        <v>2062</v>
      </c>
      <c r="L946" t="s">
        <v>111</v>
      </c>
      <c r="M946" t="s">
        <v>111</v>
      </c>
      <c r="N946" t="s">
        <v>121</v>
      </c>
      <c r="O946" t="s">
        <v>214</v>
      </c>
      <c r="P946" t="s">
        <v>120</v>
      </c>
      <c r="Q946" t="s">
        <v>2089</v>
      </c>
      <c r="R946" t="s">
        <v>2090</v>
      </c>
      <c r="S946" t="s">
        <v>2090</v>
      </c>
      <c r="T946" t="s">
        <v>2090</v>
      </c>
      <c r="U946" t="s">
        <v>2090</v>
      </c>
      <c r="V946">
        <v>57768</v>
      </c>
      <c r="W946" t="s">
        <v>117</v>
      </c>
      <c r="X946" t="s">
        <v>118</v>
      </c>
      <c r="Y946" t="s">
        <v>113</v>
      </c>
      <c r="Z946" t="s">
        <v>113</v>
      </c>
      <c r="AA946" t="s">
        <v>119</v>
      </c>
      <c r="AB946" t="s">
        <v>111</v>
      </c>
    </row>
    <row r="947" spans="1:28">
      <c r="A947" t="s">
        <v>107</v>
      </c>
      <c r="B947" t="s">
        <v>2061</v>
      </c>
      <c r="C947" t="s">
        <v>114</v>
      </c>
      <c r="D947">
        <v>2022</v>
      </c>
      <c r="E947" t="s">
        <v>109</v>
      </c>
      <c r="F947" t="s">
        <v>110</v>
      </c>
      <c r="G947">
        <v>33</v>
      </c>
      <c r="H947" t="s">
        <v>253</v>
      </c>
      <c r="I947" t="s">
        <v>254</v>
      </c>
      <c r="J947" t="s">
        <v>253</v>
      </c>
      <c r="K947" t="s">
        <v>2062</v>
      </c>
      <c r="L947" t="s">
        <v>111</v>
      </c>
      <c r="M947" t="s">
        <v>111</v>
      </c>
      <c r="N947" t="s">
        <v>121</v>
      </c>
      <c r="O947" t="s">
        <v>126</v>
      </c>
      <c r="P947" t="s">
        <v>120</v>
      </c>
      <c r="Q947" t="s">
        <v>301</v>
      </c>
      <c r="R947" t="s">
        <v>2091</v>
      </c>
      <c r="S947" t="s">
        <v>2091</v>
      </c>
      <c r="T947" t="s">
        <v>2091</v>
      </c>
      <c r="U947" t="s">
        <v>2091</v>
      </c>
      <c r="V947">
        <v>7766.47</v>
      </c>
      <c r="W947" t="s">
        <v>117</v>
      </c>
      <c r="X947" t="s">
        <v>118</v>
      </c>
      <c r="Y947" t="s">
        <v>113</v>
      </c>
      <c r="Z947" t="s">
        <v>113</v>
      </c>
      <c r="AA947" t="s">
        <v>119</v>
      </c>
      <c r="AB947" t="s">
        <v>111</v>
      </c>
    </row>
    <row r="948" spans="1:28">
      <c r="A948" t="s">
        <v>107</v>
      </c>
      <c r="B948" t="s">
        <v>2061</v>
      </c>
      <c r="C948" t="s">
        <v>114</v>
      </c>
      <c r="D948">
        <v>2022</v>
      </c>
      <c r="E948" t="s">
        <v>109</v>
      </c>
      <c r="F948" t="s">
        <v>110</v>
      </c>
      <c r="G948">
        <v>33</v>
      </c>
      <c r="H948" t="s">
        <v>253</v>
      </c>
      <c r="I948" t="s">
        <v>254</v>
      </c>
      <c r="J948" t="s">
        <v>253</v>
      </c>
      <c r="K948" t="s">
        <v>2062</v>
      </c>
      <c r="L948" t="s">
        <v>111</v>
      </c>
      <c r="M948" t="s">
        <v>111</v>
      </c>
      <c r="N948" t="s">
        <v>121</v>
      </c>
      <c r="O948" t="s">
        <v>261</v>
      </c>
      <c r="P948" t="s">
        <v>120</v>
      </c>
      <c r="Q948" t="s">
        <v>2092</v>
      </c>
      <c r="R948" t="s">
        <v>2093</v>
      </c>
      <c r="S948" t="s">
        <v>2093</v>
      </c>
      <c r="T948" t="s">
        <v>2093</v>
      </c>
      <c r="U948" t="s">
        <v>2093</v>
      </c>
      <c r="V948">
        <v>9317.51</v>
      </c>
      <c r="W948" t="s">
        <v>117</v>
      </c>
      <c r="X948" t="s">
        <v>118</v>
      </c>
      <c r="Y948" t="s">
        <v>113</v>
      </c>
      <c r="Z948" t="s">
        <v>113</v>
      </c>
      <c r="AA948" t="s">
        <v>119</v>
      </c>
      <c r="AB948" t="s">
        <v>111</v>
      </c>
    </row>
    <row r="949" spans="1:28">
      <c r="A949" t="s">
        <v>107</v>
      </c>
      <c r="B949" t="s">
        <v>2061</v>
      </c>
      <c r="C949" t="s">
        <v>114</v>
      </c>
      <c r="D949">
        <v>2022</v>
      </c>
      <c r="E949" t="s">
        <v>109</v>
      </c>
      <c r="F949" t="s">
        <v>110</v>
      </c>
      <c r="G949">
        <v>33</v>
      </c>
      <c r="H949" t="s">
        <v>253</v>
      </c>
      <c r="I949" t="s">
        <v>254</v>
      </c>
      <c r="J949" t="s">
        <v>253</v>
      </c>
      <c r="K949" t="s">
        <v>2062</v>
      </c>
      <c r="L949" t="s">
        <v>111</v>
      </c>
      <c r="M949" t="s">
        <v>111</v>
      </c>
      <c r="N949" t="s">
        <v>121</v>
      </c>
      <c r="O949" t="s">
        <v>153</v>
      </c>
      <c r="P949" t="s">
        <v>120</v>
      </c>
      <c r="Q949" t="s">
        <v>2094</v>
      </c>
      <c r="R949" t="s">
        <v>2095</v>
      </c>
      <c r="S949" t="s">
        <v>2095</v>
      </c>
      <c r="T949" t="s">
        <v>2095</v>
      </c>
      <c r="U949" t="s">
        <v>2095</v>
      </c>
      <c r="V949">
        <v>4260</v>
      </c>
      <c r="W949" t="s">
        <v>117</v>
      </c>
      <c r="X949" t="s">
        <v>118</v>
      </c>
      <c r="Y949" t="s">
        <v>113</v>
      </c>
      <c r="Z949" t="s">
        <v>113</v>
      </c>
      <c r="AA949" t="s">
        <v>119</v>
      </c>
      <c r="AB949" t="s">
        <v>111</v>
      </c>
    </row>
    <row r="950" spans="1:28">
      <c r="A950" t="s">
        <v>107</v>
      </c>
      <c r="B950" t="s">
        <v>2096</v>
      </c>
      <c r="C950" t="s">
        <v>114</v>
      </c>
      <c r="D950">
        <v>2022</v>
      </c>
      <c r="E950" t="s">
        <v>109</v>
      </c>
      <c r="F950" t="s">
        <v>110</v>
      </c>
      <c r="G950">
        <v>33</v>
      </c>
      <c r="H950" t="s">
        <v>253</v>
      </c>
      <c r="I950" t="s">
        <v>254</v>
      </c>
      <c r="J950" t="s">
        <v>253</v>
      </c>
      <c r="K950" t="s">
        <v>556</v>
      </c>
      <c r="L950" t="s">
        <v>111</v>
      </c>
      <c r="M950" t="s">
        <v>111</v>
      </c>
      <c r="N950" t="s">
        <v>115</v>
      </c>
      <c r="O950" t="s">
        <v>360</v>
      </c>
      <c r="P950" t="s">
        <v>120</v>
      </c>
      <c r="Q950" t="s">
        <v>2100</v>
      </c>
      <c r="R950" t="s">
        <v>2101</v>
      </c>
      <c r="S950" t="s">
        <v>2101</v>
      </c>
      <c r="T950" t="s">
        <v>2102</v>
      </c>
      <c r="U950" t="s">
        <v>2102</v>
      </c>
      <c r="V950">
        <v>3129966.5</v>
      </c>
      <c r="W950" t="s">
        <v>117</v>
      </c>
      <c r="X950" t="s">
        <v>118</v>
      </c>
      <c r="Y950" t="s">
        <v>113</v>
      </c>
      <c r="Z950" t="s">
        <v>113</v>
      </c>
      <c r="AA950" t="s">
        <v>119</v>
      </c>
      <c r="AB950" t="s">
        <v>111</v>
      </c>
    </row>
    <row r="951" spans="1:28">
      <c r="A951" t="s">
        <v>107</v>
      </c>
      <c r="B951" t="s">
        <v>2096</v>
      </c>
      <c r="C951" t="s">
        <v>114</v>
      </c>
      <c r="D951">
        <v>2022</v>
      </c>
      <c r="E951" t="s">
        <v>109</v>
      </c>
      <c r="F951" t="s">
        <v>110</v>
      </c>
      <c r="G951">
        <v>33</v>
      </c>
      <c r="H951" t="s">
        <v>253</v>
      </c>
      <c r="I951" t="s">
        <v>254</v>
      </c>
      <c r="J951" t="s">
        <v>253</v>
      </c>
      <c r="K951" t="s">
        <v>556</v>
      </c>
      <c r="L951" t="s">
        <v>111</v>
      </c>
      <c r="M951" t="s">
        <v>111</v>
      </c>
      <c r="N951" t="s">
        <v>121</v>
      </c>
      <c r="O951" t="s">
        <v>159</v>
      </c>
      <c r="P951" t="s">
        <v>282</v>
      </c>
      <c r="Q951" t="s">
        <v>120</v>
      </c>
      <c r="R951" t="s">
        <v>120</v>
      </c>
      <c r="S951" t="s">
        <v>120</v>
      </c>
      <c r="T951" t="s">
        <v>120</v>
      </c>
      <c r="U951" t="s">
        <v>120</v>
      </c>
      <c r="V951">
        <v>0</v>
      </c>
      <c r="W951" t="s">
        <v>117</v>
      </c>
      <c r="X951" t="s">
        <v>118</v>
      </c>
      <c r="Y951" t="s">
        <v>113</v>
      </c>
      <c r="Z951" t="s">
        <v>113</v>
      </c>
      <c r="AA951" t="s">
        <v>119</v>
      </c>
      <c r="AB951" t="s">
        <v>111</v>
      </c>
    </row>
    <row r="952" spans="1:28">
      <c r="A952" t="s">
        <v>107</v>
      </c>
      <c r="B952" t="s">
        <v>2096</v>
      </c>
      <c r="C952" t="s">
        <v>114</v>
      </c>
      <c r="D952">
        <v>2022</v>
      </c>
      <c r="E952" t="s">
        <v>109</v>
      </c>
      <c r="F952" t="s">
        <v>110</v>
      </c>
      <c r="G952">
        <v>33</v>
      </c>
      <c r="H952" t="s">
        <v>253</v>
      </c>
      <c r="I952" t="s">
        <v>254</v>
      </c>
      <c r="J952" t="s">
        <v>253</v>
      </c>
      <c r="K952" t="s">
        <v>556</v>
      </c>
      <c r="L952" t="s">
        <v>111</v>
      </c>
      <c r="M952" t="s">
        <v>111</v>
      </c>
      <c r="N952" t="s">
        <v>121</v>
      </c>
      <c r="O952" t="s">
        <v>206</v>
      </c>
      <c r="P952" t="s">
        <v>2098</v>
      </c>
      <c r="Q952" t="s">
        <v>2103</v>
      </c>
      <c r="R952" t="s">
        <v>2104</v>
      </c>
      <c r="S952" t="s">
        <v>2104</v>
      </c>
      <c r="T952" t="s">
        <v>2105</v>
      </c>
      <c r="U952" t="s">
        <v>2105</v>
      </c>
      <c r="V952">
        <v>21033332.699999999</v>
      </c>
      <c r="W952" t="s">
        <v>117</v>
      </c>
      <c r="X952" t="s">
        <v>118</v>
      </c>
      <c r="Y952" t="s">
        <v>113</v>
      </c>
      <c r="Z952" t="s">
        <v>113</v>
      </c>
      <c r="AA952" t="s">
        <v>119</v>
      </c>
      <c r="AB952" t="s">
        <v>111</v>
      </c>
    </row>
    <row r="953" spans="1:28">
      <c r="A953" t="s">
        <v>107</v>
      </c>
      <c r="B953" t="s">
        <v>2096</v>
      </c>
      <c r="C953" t="s">
        <v>114</v>
      </c>
      <c r="D953">
        <v>2022</v>
      </c>
      <c r="E953" t="s">
        <v>109</v>
      </c>
      <c r="F953" t="s">
        <v>110</v>
      </c>
      <c r="G953">
        <v>33</v>
      </c>
      <c r="H953" t="s">
        <v>253</v>
      </c>
      <c r="I953" t="s">
        <v>254</v>
      </c>
      <c r="J953" t="s">
        <v>253</v>
      </c>
      <c r="K953" t="s">
        <v>556</v>
      </c>
      <c r="L953" t="s">
        <v>111</v>
      </c>
      <c r="M953" t="s">
        <v>111</v>
      </c>
      <c r="N953" t="s">
        <v>121</v>
      </c>
      <c r="O953" t="s">
        <v>156</v>
      </c>
      <c r="P953" t="s">
        <v>371</v>
      </c>
      <c r="Q953" t="s">
        <v>371</v>
      </c>
      <c r="R953" t="s">
        <v>371</v>
      </c>
      <c r="S953" t="s">
        <v>120</v>
      </c>
      <c r="T953" t="s">
        <v>120</v>
      </c>
      <c r="U953" t="s">
        <v>120</v>
      </c>
      <c r="V953">
        <v>0</v>
      </c>
      <c r="W953" t="s">
        <v>117</v>
      </c>
      <c r="X953" t="s">
        <v>118</v>
      </c>
      <c r="Y953" t="s">
        <v>113</v>
      </c>
      <c r="Z953" t="s">
        <v>113</v>
      </c>
      <c r="AA953" t="s">
        <v>119</v>
      </c>
      <c r="AB953" t="s">
        <v>111</v>
      </c>
    </row>
    <row r="954" spans="1:28">
      <c r="A954" t="s">
        <v>107</v>
      </c>
      <c r="B954" t="s">
        <v>2096</v>
      </c>
      <c r="C954" t="s">
        <v>114</v>
      </c>
      <c r="D954">
        <v>2022</v>
      </c>
      <c r="E954" t="s">
        <v>109</v>
      </c>
      <c r="F954" t="s">
        <v>110</v>
      </c>
      <c r="G954">
        <v>33</v>
      </c>
      <c r="H954" t="s">
        <v>253</v>
      </c>
      <c r="I954" t="s">
        <v>254</v>
      </c>
      <c r="J954" t="s">
        <v>253</v>
      </c>
      <c r="K954" t="s">
        <v>556</v>
      </c>
      <c r="L954" t="s">
        <v>111</v>
      </c>
      <c r="M954" t="s">
        <v>111</v>
      </c>
      <c r="N954" t="s">
        <v>121</v>
      </c>
      <c r="O954" t="s">
        <v>225</v>
      </c>
      <c r="P954" t="s">
        <v>2106</v>
      </c>
      <c r="Q954" t="s">
        <v>2107</v>
      </c>
      <c r="R954" t="s">
        <v>2108</v>
      </c>
      <c r="S954" t="s">
        <v>2108</v>
      </c>
      <c r="T954" t="s">
        <v>2109</v>
      </c>
      <c r="U954" t="s">
        <v>2109</v>
      </c>
      <c r="V954">
        <v>20750559.300000001</v>
      </c>
      <c r="W954" t="s">
        <v>117</v>
      </c>
      <c r="X954" t="s">
        <v>118</v>
      </c>
      <c r="Y954" t="s">
        <v>113</v>
      </c>
      <c r="Z954" t="s">
        <v>113</v>
      </c>
      <c r="AA954" t="s">
        <v>119</v>
      </c>
      <c r="AB954" t="s">
        <v>111</v>
      </c>
    </row>
    <row r="955" spans="1:28">
      <c r="A955" t="s">
        <v>107</v>
      </c>
      <c r="B955" t="s">
        <v>2096</v>
      </c>
      <c r="C955" t="s">
        <v>114</v>
      </c>
      <c r="D955">
        <v>2022</v>
      </c>
      <c r="E955" t="s">
        <v>109</v>
      </c>
      <c r="F955" t="s">
        <v>110</v>
      </c>
      <c r="G955">
        <v>33</v>
      </c>
      <c r="H955" t="s">
        <v>253</v>
      </c>
      <c r="I955" t="s">
        <v>254</v>
      </c>
      <c r="J955" t="s">
        <v>253</v>
      </c>
      <c r="K955" t="s">
        <v>556</v>
      </c>
      <c r="L955" t="s">
        <v>111</v>
      </c>
      <c r="M955" t="s">
        <v>111</v>
      </c>
      <c r="N955" t="s">
        <v>115</v>
      </c>
      <c r="O955" t="s">
        <v>116</v>
      </c>
      <c r="P955" t="s">
        <v>2097</v>
      </c>
      <c r="Q955" t="s">
        <v>1631</v>
      </c>
      <c r="R955" t="s">
        <v>2110</v>
      </c>
      <c r="S955" t="s">
        <v>2110</v>
      </c>
      <c r="T955" t="s">
        <v>2111</v>
      </c>
      <c r="U955" t="s">
        <v>2111</v>
      </c>
      <c r="V955">
        <v>579204.6</v>
      </c>
      <c r="W955" t="s">
        <v>117</v>
      </c>
      <c r="X955" t="s">
        <v>118</v>
      </c>
      <c r="Y955" t="s">
        <v>113</v>
      </c>
      <c r="Z955" t="s">
        <v>113</v>
      </c>
      <c r="AA955" t="s">
        <v>119</v>
      </c>
      <c r="AB955" t="s">
        <v>111</v>
      </c>
    </row>
    <row r="956" spans="1:28">
      <c r="A956" t="s">
        <v>107</v>
      </c>
      <c r="B956" t="s">
        <v>2096</v>
      </c>
      <c r="C956" t="s">
        <v>114</v>
      </c>
      <c r="D956">
        <v>2022</v>
      </c>
      <c r="E956" t="s">
        <v>109</v>
      </c>
      <c r="F956" t="s">
        <v>110</v>
      </c>
      <c r="G956">
        <v>33</v>
      </c>
      <c r="H956" t="s">
        <v>253</v>
      </c>
      <c r="I956" t="s">
        <v>254</v>
      </c>
      <c r="J956" t="s">
        <v>253</v>
      </c>
      <c r="K956" t="s">
        <v>556</v>
      </c>
      <c r="L956" t="s">
        <v>111</v>
      </c>
      <c r="M956" t="s">
        <v>111</v>
      </c>
      <c r="N956" t="s">
        <v>121</v>
      </c>
      <c r="O956" t="s">
        <v>207</v>
      </c>
      <c r="P956" t="s">
        <v>2112</v>
      </c>
      <c r="Q956" t="s">
        <v>120</v>
      </c>
      <c r="R956" t="s">
        <v>120</v>
      </c>
      <c r="S956" t="s">
        <v>120</v>
      </c>
      <c r="T956" t="s">
        <v>120</v>
      </c>
      <c r="U956" t="s">
        <v>120</v>
      </c>
      <c r="V956">
        <v>0</v>
      </c>
      <c r="W956" t="s">
        <v>117</v>
      </c>
      <c r="X956" t="s">
        <v>118</v>
      </c>
      <c r="Y956" t="s">
        <v>113</v>
      </c>
      <c r="Z956" t="s">
        <v>113</v>
      </c>
      <c r="AA956" t="s">
        <v>119</v>
      </c>
      <c r="AB956" t="s">
        <v>111</v>
      </c>
    </row>
    <row r="957" spans="1:28">
      <c r="A957" t="s">
        <v>107</v>
      </c>
      <c r="B957" t="s">
        <v>2096</v>
      </c>
      <c r="C957" t="s">
        <v>114</v>
      </c>
      <c r="D957">
        <v>2022</v>
      </c>
      <c r="E957" t="s">
        <v>109</v>
      </c>
      <c r="F957" t="s">
        <v>110</v>
      </c>
      <c r="G957">
        <v>33</v>
      </c>
      <c r="H957" t="s">
        <v>253</v>
      </c>
      <c r="I957" t="s">
        <v>254</v>
      </c>
      <c r="J957" t="s">
        <v>253</v>
      </c>
      <c r="K957" t="s">
        <v>556</v>
      </c>
      <c r="L957" t="s">
        <v>111</v>
      </c>
      <c r="M957" t="s">
        <v>111</v>
      </c>
      <c r="N957" t="s">
        <v>121</v>
      </c>
      <c r="O957" t="s">
        <v>277</v>
      </c>
      <c r="P957" t="s">
        <v>2113</v>
      </c>
      <c r="Q957" t="s">
        <v>2114</v>
      </c>
      <c r="R957" t="s">
        <v>2115</v>
      </c>
      <c r="S957" t="s">
        <v>2115</v>
      </c>
      <c r="T957" t="s">
        <v>2115</v>
      </c>
      <c r="U957" t="s">
        <v>2115</v>
      </c>
      <c r="V957">
        <v>18486544.899999999</v>
      </c>
      <c r="W957" t="s">
        <v>117</v>
      </c>
      <c r="X957" t="s">
        <v>118</v>
      </c>
      <c r="Y957" t="s">
        <v>113</v>
      </c>
      <c r="Z957" t="s">
        <v>113</v>
      </c>
      <c r="AA957" t="s">
        <v>119</v>
      </c>
      <c r="AB957" t="s">
        <v>111</v>
      </c>
    </row>
    <row r="958" spans="1:28">
      <c r="A958" t="s">
        <v>107</v>
      </c>
      <c r="B958" t="s">
        <v>2096</v>
      </c>
      <c r="C958" t="s">
        <v>114</v>
      </c>
      <c r="D958">
        <v>2022</v>
      </c>
      <c r="E958" t="s">
        <v>109</v>
      </c>
      <c r="F958" t="s">
        <v>110</v>
      </c>
      <c r="G958">
        <v>33</v>
      </c>
      <c r="H958" t="s">
        <v>253</v>
      </c>
      <c r="I958" t="s">
        <v>254</v>
      </c>
      <c r="J958" t="s">
        <v>253</v>
      </c>
      <c r="K958" t="s">
        <v>556</v>
      </c>
      <c r="L958" t="s">
        <v>111</v>
      </c>
      <c r="M958" t="s">
        <v>111</v>
      </c>
      <c r="N958" t="s">
        <v>121</v>
      </c>
      <c r="O958" t="s">
        <v>267</v>
      </c>
      <c r="P958" t="s">
        <v>2116</v>
      </c>
      <c r="Q958" t="s">
        <v>2116</v>
      </c>
      <c r="R958" t="s">
        <v>2117</v>
      </c>
      <c r="S958" t="s">
        <v>2117</v>
      </c>
      <c r="T958" t="s">
        <v>2118</v>
      </c>
      <c r="U958" t="s">
        <v>2119</v>
      </c>
      <c r="V958">
        <v>936700</v>
      </c>
      <c r="W958" t="s">
        <v>117</v>
      </c>
      <c r="X958" t="s">
        <v>118</v>
      </c>
      <c r="Y958" t="s">
        <v>113</v>
      </c>
      <c r="Z958" t="s">
        <v>113</v>
      </c>
      <c r="AA958" t="s">
        <v>119</v>
      </c>
      <c r="AB958" t="s">
        <v>111</v>
      </c>
    </row>
    <row r="959" spans="1:28">
      <c r="A959" t="s">
        <v>107</v>
      </c>
      <c r="B959" t="s">
        <v>2096</v>
      </c>
      <c r="C959" t="s">
        <v>114</v>
      </c>
      <c r="D959">
        <v>2022</v>
      </c>
      <c r="E959" t="s">
        <v>109</v>
      </c>
      <c r="F959" t="s">
        <v>110</v>
      </c>
      <c r="G959">
        <v>33</v>
      </c>
      <c r="H959" t="s">
        <v>253</v>
      </c>
      <c r="I959" t="s">
        <v>254</v>
      </c>
      <c r="J959" t="s">
        <v>253</v>
      </c>
      <c r="K959" t="s">
        <v>556</v>
      </c>
      <c r="L959" t="s">
        <v>111</v>
      </c>
      <c r="M959" t="s">
        <v>111</v>
      </c>
      <c r="N959" t="s">
        <v>121</v>
      </c>
      <c r="O959" t="s">
        <v>134</v>
      </c>
      <c r="P959" t="s">
        <v>2120</v>
      </c>
      <c r="Q959" t="s">
        <v>2121</v>
      </c>
      <c r="R959" t="s">
        <v>2122</v>
      </c>
      <c r="S959" t="s">
        <v>2122</v>
      </c>
      <c r="T959" t="s">
        <v>2122</v>
      </c>
      <c r="U959" t="s">
        <v>2122</v>
      </c>
      <c r="V959">
        <v>46039241.399999999</v>
      </c>
      <c r="W959" t="s">
        <v>117</v>
      </c>
      <c r="X959" t="s">
        <v>118</v>
      </c>
      <c r="Y959" t="s">
        <v>113</v>
      </c>
      <c r="Z959" t="s">
        <v>113</v>
      </c>
      <c r="AA959" t="s">
        <v>119</v>
      </c>
      <c r="AB959" t="s">
        <v>111</v>
      </c>
    </row>
    <row r="960" spans="1:28">
      <c r="A960" t="s">
        <v>107</v>
      </c>
      <c r="B960" t="s">
        <v>2096</v>
      </c>
      <c r="C960" t="s">
        <v>114</v>
      </c>
      <c r="D960">
        <v>2022</v>
      </c>
      <c r="E960" t="s">
        <v>109</v>
      </c>
      <c r="F960" t="s">
        <v>110</v>
      </c>
      <c r="G960">
        <v>33</v>
      </c>
      <c r="H960" t="s">
        <v>253</v>
      </c>
      <c r="I960" t="s">
        <v>254</v>
      </c>
      <c r="J960" t="s">
        <v>253</v>
      </c>
      <c r="K960" t="s">
        <v>556</v>
      </c>
      <c r="L960" t="s">
        <v>111</v>
      </c>
      <c r="M960" t="s">
        <v>111</v>
      </c>
      <c r="N960" t="s">
        <v>115</v>
      </c>
      <c r="O960" t="s">
        <v>278</v>
      </c>
      <c r="P960" t="s">
        <v>120</v>
      </c>
      <c r="Q960" t="s">
        <v>2123</v>
      </c>
      <c r="R960" t="s">
        <v>2124</v>
      </c>
      <c r="S960" t="s">
        <v>2124</v>
      </c>
      <c r="T960" t="s">
        <v>2125</v>
      </c>
      <c r="U960" t="s">
        <v>2125</v>
      </c>
      <c r="V960">
        <v>1761331.7</v>
      </c>
      <c r="W960" t="s">
        <v>117</v>
      </c>
      <c r="X960" t="s">
        <v>118</v>
      </c>
      <c r="Y960" t="s">
        <v>113</v>
      </c>
      <c r="Z960" t="s">
        <v>113</v>
      </c>
      <c r="AA960" t="s">
        <v>119</v>
      </c>
      <c r="AB960" t="s">
        <v>111</v>
      </c>
    </row>
    <row r="961" spans="1:28">
      <c r="A961" t="s">
        <v>107</v>
      </c>
      <c r="B961" t="s">
        <v>2096</v>
      </c>
      <c r="C961" t="s">
        <v>114</v>
      </c>
      <c r="D961">
        <v>2022</v>
      </c>
      <c r="E961" t="s">
        <v>109</v>
      </c>
      <c r="F961" t="s">
        <v>110</v>
      </c>
      <c r="G961">
        <v>33</v>
      </c>
      <c r="H961" t="s">
        <v>253</v>
      </c>
      <c r="I961" t="s">
        <v>254</v>
      </c>
      <c r="J961" t="s">
        <v>253</v>
      </c>
      <c r="K961" t="s">
        <v>556</v>
      </c>
      <c r="L961" t="s">
        <v>111</v>
      </c>
      <c r="M961" t="s">
        <v>111</v>
      </c>
      <c r="N961" t="s">
        <v>115</v>
      </c>
      <c r="O961" t="s">
        <v>200</v>
      </c>
      <c r="P961" t="s">
        <v>2126</v>
      </c>
      <c r="Q961" t="s">
        <v>2127</v>
      </c>
      <c r="R961" t="s">
        <v>2128</v>
      </c>
      <c r="S961" t="s">
        <v>120</v>
      </c>
      <c r="T961" t="s">
        <v>120</v>
      </c>
      <c r="U961" t="s">
        <v>120</v>
      </c>
      <c r="V961">
        <v>0</v>
      </c>
      <c r="W961" t="s">
        <v>117</v>
      </c>
      <c r="X961" t="s">
        <v>118</v>
      </c>
      <c r="Y961" t="s">
        <v>113</v>
      </c>
      <c r="Z961" t="s">
        <v>113</v>
      </c>
      <c r="AA961" t="s">
        <v>119</v>
      </c>
      <c r="AB961" t="s">
        <v>111</v>
      </c>
    </row>
    <row r="962" spans="1:28">
      <c r="A962" t="s">
        <v>107</v>
      </c>
      <c r="B962" t="s">
        <v>2096</v>
      </c>
      <c r="C962" t="s">
        <v>114</v>
      </c>
      <c r="D962">
        <v>2022</v>
      </c>
      <c r="E962" t="s">
        <v>109</v>
      </c>
      <c r="F962" t="s">
        <v>110</v>
      </c>
      <c r="G962">
        <v>33</v>
      </c>
      <c r="H962" t="s">
        <v>253</v>
      </c>
      <c r="I962" t="s">
        <v>254</v>
      </c>
      <c r="J962" t="s">
        <v>253</v>
      </c>
      <c r="K962" t="s">
        <v>556</v>
      </c>
      <c r="L962" t="s">
        <v>111</v>
      </c>
      <c r="M962" t="s">
        <v>111</v>
      </c>
      <c r="N962" t="s">
        <v>121</v>
      </c>
      <c r="O962" t="s">
        <v>496</v>
      </c>
      <c r="P962" t="s">
        <v>2099</v>
      </c>
      <c r="Q962" t="s">
        <v>2129</v>
      </c>
      <c r="R962" t="s">
        <v>2130</v>
      </c>
      <c r="S962" t="s">
        <v>2130</v>
      </c>
      <c r="T962" t="s">
        <v>2130</v>
      </c>
      <c r="U962" t="s">
        <v>2130</v>
      </c>
      <c r="V962">
        <v>11515147.4</v>
      </c>
      <c r="W962" t="s">
        <v>117</v>
      </c>
      <c r="X962" t="s">
        <v>118</v>
      </c>
      <c r="Y962" t="s">
        <v>113</v>
      </c>
      <c r="Z962" t="s">
        <v>113</v>
      </c>
      <c r="AA962" t="s">
        <v>119</v>
      </c>
      <c r="AB962" t="s">
        <v>111</v>
      </c>
    </row>
    <row r="963" spans="1:28">
      <c r="A963" t="s">
        <v>107</v>
      </c>
      <c r="B963" t="s">
        <v>2096</v>
      </c>
      <c r="C963" t="s">
        <v>114</v>
      </c>
      <c r="D963">
        <v>2022</v>
      </c>
      <c r="E963" t="s">
        <v>109</v>
      </c>
      <c r="F963" t="s">
        <v>110</v>
      </c>
      <c r="G963">
        <v>33</v>
      </c>
      <c r="H963" t="s">
        <v>253</v>
      </c>
      <c r="I963" t="s">
        <v>254</v>
      </c>
      <c r="J963" t="s">
        <v>253</v>
      </c>
      <c r="K963" t="s">
        <v>556</v>
      </c>
      <c r="L963" t="s">
        <v>111</v>
      </c>
      <c r="M963" t="s">
        <v>111</v>
      </c>
      <c r="N963" t="s">
        <v>121</v>
      </c>
      <c r="O963" t="s">
        <v>211</v>
      </c>
      <c r="P963" t="s">
        <v>2131</v>
      </c>
      <c r="Q963" t="s">
        <v>2132</v>
      </c>
      <c r="R963" t="s">
        <v>2133</v>
      </c>
      <c r="S963" t="s">
        <v>2133</v>
      </c>
      <c r="T963" t="s">
        <v>2133</v>
      </c>
      <c r="U963" t="s">
        <v>2133</v>
      </c>
      <c r="V963">
        <v>77859824.099999994</v>
      </c>
      <c r="W963" t="s">
        <v>117</v>
      </c>
      <c r="X963" t="s">
        <v>118</v>
      </c>
      <c r="Y963" t="s">
        <v>113</v>
      </c>
      <c r="Z963" t="s">
        <v>113</v>
      </c>
      <c r="AA963" t="s">
        <v>119</v>
      </c>
      <c r="AB963" t="s">
        <v>111</v>
      </c>
    </row>
    <row r="964" spans="1:28">
      <c r="A964" t="s">
        <v>107</v>
      </c>
      <c r="B964" t="s">
        <v>2134</v>
      </c>
      <c r="C964" t="s">
        <v>114</v>
      </c>
      <c r="D964">
        <v>2022</v>
      </c>
      <c r="E964" t="s">
        <v>109</v>
      </c>
      <c r="F964" t="s">
        <v>110</v>
      </c>
      <c r="G964">
        <v>33</v>
      </c>
      <c r="H964" t="s">
        <v>253</v>
      </c>
      <c r="I964" t="s">
        <v>254</v>
      </c>
      <c r="J964" t="s">
        <v>253</v>
      </c>
      <c r="K964" t="s">
        <v>2135</v>
      </c>
      <c r="L964" t="s">
        <v>111</v>
      </c>
      <c r="M964" t="s">
        <v>111</v>
      </c>
      <c r="N964" t="s">
        <v>115</v>
      </c>
      <c r="O964" t="s">
        <v>496</v>
      </c>
      <c r="P964" t="s">
        <v>120</v>
      </c>
      <c r="Q964" t="s">
        <v>2136</v>
      </c>
      <c r="R964" t="s">
        <v>120</v>
      </c>
      <c r="S964" t="s">
        <v>120</v>
      </c>
      <c r="T964" t="s">
        <v>120</v>
      </c>
      <c r="U964" t="s">
        <v>120</v>
      </c>
      <c r="V964">
        <v>0</v>
      </c>
      <c r="W964" t="s">
        <v>117</v>
      </c>
      <c r="X964" t="s">
        <v>118</v>
      </c>
      <c r="Y964" t="s">
        <v>113</v>
      </c>
      <c r="Z964" t="s">
        <v>113</v>
      </c>
      <c r="AA964" t="s">
        <v>119</v>
      </c>
      <c r="AB964" t="s">
        <v>111</v>
      </c>
    </row>
    <row r="965" spans="1:28">
      <c r="A965" t="s">
        <v>107</v>
      </c>
      <c r="B965" t="s">
        <v>2134</v>
      </c>
      <c r="C965" t="s">
        <v>114</v>
      </c>
      <c r="D965">
        <v>2022</v>
      </c>
      <c r="E965" t="s">
        <v>109</v>
      </c>
      <c r="F965" t="s">
        <v>110</v>
      </c>
      <c r="G965">
        <v>33</v>
      </c>
      <c r="H965" t="s">
        <v>253</v>
      </c>
      <c r="I965" t="s">
        <v>254</v>
      </c>
      <c r="J965" t="s">
        <v>253</v>
      </c>
      <c r="K965" t="s">
        <v>2135</v>
      </c>
      <c r="L965" t="s">
        <v>111</v>
      </c>
      <c r="M965" t="s">
        <v>111</v>
      </c>
      <c r="N965" t="s">
        <v>121</v>
      </c>
      <c r="O965" t="s">
        <v>143</v>
      </c>
      <c r="P965" t="s">
        <v>2137</v>
      </c>
      <c r="Q965" t="s">
        <v>2137</v>
      </c>
      <c r="R965" t="s">
        <v>2138</v>
      </c>
      <c r="S965" t="s">
        <v>2138</v>
      </c>
      <c r="T965" t="s">
        <v>2138</v>
      </c>
      <c r="U965" t="s">
        <v>2138</v>
      </c>
      <c r="V965">
        <v>119213922.2</v>
      </c>
      <c r="W965" t="s">
        <v>117</v>
      </c>
      <c r="X965" t="s">
        <v>118</v>
      </c>
      <c r="Y965" t="s">
        <v>113</v>
      </c>
      <c r="Z965" t="s">
        <v>113</v>
      </c>
      <c r="AA965" t="s">
        <v>119</v>
      </c>
      <c r="AB965" t="s">
        <v>111</v>
      </c>
    </row>
    <row r="966" spans="1:28">
      <c r="A966" t="s">
        <v>107</v>
      </c>
      <c r="B966" t="s">
        <v>2134</v>
      </c>
      <c r="C966" t="s">
        <v>114</v>
      </c>
      <c r="D966">
        <v>2022</v>
      </c>
      <c r="E966" t="s">
        <v>109</v>
      </c>
      <c r="F966" t="s">
        <v>110</v>
      </c>
      <c r="G966">
        <v>33</v>
      </c>
      <c r="H966" t="s">
        <v>253</v>
      </c>
      <c r="I966" t="s">
        <v>254</v>
      </c>
      <c r="J966" t="s">
        <v>253</v>
      </c>
      <c r="K966" t="s">
        <v>2135</v>
      </c>
      <c r="L966" t="s">
        <v>111</v>
      </c>
      <c r="M966" t="s">
        <v>111</v>
      </c>
      <c r="N966" t="s">
        <v>115</v>
      </c>
      <c r="O966" t="s">
        <v>268</v>
      </c>
      <c r="P966" t="s">
        <v>2139</v>
      </c>
      <c r="Q966" t="s">
        <v>2139</v>
      </c>
      <c r="R966" t="s">
        <v>120</v>
      </c>
      <c r="S966" t="s">
        <v>120</v>
      </c>
      <c r="T966" t="s">
        <v>120</v>
      </c>
      <c r="U966" t="s">
        <v>120</v>
      </c>
      <c r="V966">
        <v>0</v>
      </c>
      <c r="W966" t="s">
        <v>117</v>
      </c>
      <c r="X966" t="s">
        <v>118</v>
      </c>
      <c r="Y966" t="s">
        <v>113</v>
      </c>
      <c r="Z966" t="s">
        <v>113</v>
      </c>
      <c r="AA966" t="s">
        <v>119</v>
      </c>
      <c r="AB966" t="s">
        <v>111</v>
      </c>
    </row>
    <row r="967" spans="1:28">
      <c r="A967" t="s">
        <v>107</v>
      </c>
      <c r="B967" t="s">
        <v>2134</v>
      </c>
      <c r="C967" t="s">
        <v>114</v>
      </c>
      <c r="D967">
        <v>2022</v>
      </c>
      <c r="E967" t="s">
        <v>109</v>
      </c>
      <c r="F967" t="s">
        <v>110</v>
      </c>
      <c r="G967">
        <v>33</v>
      </c>
      <c r="H967" t="s">
        <v>253</v>
      </c>
      <c r="I967" t="s">
        <v>254</v>
      </c>
      <c r="J967" t="s">
        <v>253</v>
      </c>
      <c r="K967" t="s">
        <v>2135</v>
      </c>
      <c r="L967" t="s">
        <v>111</v>
      </c>
      <c r="M967" t="s">
        <v>111</v>
      </c>
      <c r="N967" t="s">
        <v>121</v>
      </c>
      <c r="O967" t="s">
        <v>134</v>
      </c>
      <c r="P967" t="s">
        <v>120</v>
      </c>
      <c r="Q967" t="s">
        <v>2140</v>
      </c>
      <c r="R967" t="s">
        <v>120</v>
      </c>
      <c r="S967" t="s">
        <v>120</v>
      </c>
      <c r="T967" t="s">
        <v>120</v>
      </c>
      <c r="U967" t="s">
        <v>120</v>
      </c>
      <c r="V967">
        <v>0</v>
      </c>
      <c r="W967" t="s">
        <v>117</v>
      </c>
      <c r="X967" t="s">
        <v>118</v>
      </c>
      <c r="Y967" t="s">
        <v>113</v>
      </c>
      <c r="Z967" t="s">
        <v>113</v>
      </c>
      <c r="AA967" t="s">
        <v>119</v>
      </c>
      <c r="AB967" t="s">
        <v>111</v>
      </c>
    </row>
    <row r="968" spans="1:28">
      <c r="A968" t="s">
        <v>107</v>
      </c>
      <c r="B968" t="s">
        <v>2134</v>
      </c>
      <c r="C968" t="s">
        <v>114</v>
      </c>
      <c r="D968">
        <v>2022</v>
      </c>
      <c r="E968" t="s">
        <v>109</v>
      </c>
      <c r="F968" t="s">
        <v>110</v>
      </c>
      <c r="G968">
        <v>33</v>
      </c>
      <c r="H968" t="s">
        <v>253</v>
      </c>
      <c r="I968" t="s">
        <v>254</v>
      </c>
      <c r="J968" t="s">
        <v>253</v>
      </c>
      <c r="K968" t="s">
        <v>2135</v>
      </c>
      <c r="L968" t="s">
        <v>111</v>
      </c>
      <c r="M968" t="s">
        <v>111</v>
      </c>
      <c r="N968" t="s">
        <v>121</v>
      </c>
      <c r="O968" t="s">
        <v>128</v>
      </c>
      <c r="P968" t="s">
        <v>2141</v>
      </c>
      <c r="Q968" t="s">
        <v>2141</v>
      </c>
      <c r="R968" t="s">
        <v>2142</v>
      </c>
      <c r="S968" t="s">
        <v>2142</v>
      </c>
      <c r="T968" t="s">
        <v>2142</v>
      </c>
      <c r="U968" t="s">
        <v>2142</v>
      </c>
      <c r="V968">
        <v>18098597.52</v>
      </c>
      <c r="W968" t="s">
        <v>117</v>
      </c>
      <c r="X968" t="s">
        <v>118</v>
      </c>
      <c r="Y968" t="s">
        <v>113</v>
      </c>
      <c r="Z968" t="s">
        <v>113</v>
      </c>
      <c r="AA968" t="s">
        <v>119</v>
      </c>
      <c r="AB968" t="s">
        <v>111</v>
      </c>
    </row>
    <row r="969" spans="1:28">
      <c r="A969" t="s">
        <v>107</v>
      </c>
      <c r="B969" t="s">
        <v>2134</v>
      </c>
      <c r="C969" t="s">
        <v>114</v>
      </c>
      <c r="D969">
        <v>2022</v>
      </c>
      <c r="E969" t="s">
        <v>109</v>
      </c>
      <c r="F969" t="s">
        <v>110</v>
      </c>
      <c r="G969">
        <v>33</v>
      </c>
      <c r="H969" t="s">
        <v>253</v>
      </c>
      <c r="I969" t="s">
        <v>254</v>
      </c>
      <c r="J969" t="s">
        <v>253</v>
      </c>
      <c r="K969" t="s">
        <v>2135</v>
      </c>
      <c r="L969" t="s">
        <v>111</v>
      </c>
      <c r="M969" t="s">
        <v>111</v>
      </c>
      <c r="N969" t="s">
        <v>115</v>
      </c>
      <c r="O969" t="s">
        <v>277</v>
      </c>
      <c r="P969" t="s">
        <v>120</v>
      </c>
      <c r="Q969" t="s">
        <v>2143</v>
      </c>
      <c r="R969" t="s">
        <v>120</v>
      </c>
      <c r="S969" t="s">
        <v>120</v>
      </c>
      <c r="T969" t="s">
        <v>120</v>
      </c>
      <c r="U969" t="s">
        <v>120</v>
      </c>
      <c r="V969">
        <v>0</v>
      </c>
      <c r="W969" t="s">
        <v>117</v>
      </c>
      <c r="X969" t="s">
        <v>118</v>
      </c>
      <c r="Y969" t="s">
        <v>113</v>
      </c>
      <c r="Z969" t="s">
        <v>113</v>
      </c>
      <c r="AA969" t="s">
        <v>119</v>
      </c>
      <c r="AB969" t="s">
        <v>111</v>
      </c>
    </row>
    <row r="970" spans="1:28">
      <c r="A970" t="s">
        <v>107</v>
      </c>
      <c r="B970" t="s">
        <v>2134</v>
      </c>
      <c r="C970" t="s">
        <v>114</v>
      </c>
      <c r="D970">
        <v>2022</v>
      </c>
      <c r="E970" t="s">
        <v>109</v>
      </c>
      <c r="F970" t="s">
        <v>110</v>
      </c>
      <c r="G970">
        <v>33</v>
      </c>
      <c r="H970" t="s">
        <v>253</v>
      </c>
      <c r="I970" t="s">
        <v>254</v>
      </c>
      <c r="J970" t="s">
        <v>253</v>
      </c>
      <c r="K970" t="s">
        <v>2135</v>
      </c>
      <c r="L970" t="s">
        <v>111</v>
      </c>
      <c r="M970" t="s">
        <v>111</v>
      </c>
      <c r="N970" t="s">
        <v>121</v>
      </c>
      <c r="O970" t="s">
        <v>230</v>
      </c>
      <c r="P970" t="s">
        <v>120</v>
      </c>
      <c r="Q970" t="s">
        <v>2144</v>
      </c>
      <c r="R970" t="s">
        <v>2145</v>
      </c>
      <c r="S970" t="s">
        <v>2145</v>
      </c>
      <c r="T970" t="s">
        <v>2145</v>
      </c>
      <c r="U970" t="s">
        <v>2145</v>
      </c>
      <c r="V970">
        <v>940784.5</v>
      </c>
      <c r="W970" t="s">
        <v>117</v>
      </c>
      <c r="X970" t="s">
        <v>118</v>
      </c>
      <c r="Y970" t="s">
        <v>113</v>
      </c>
      <c r="Z970" t="s">
        <v>113</v>
      </c>
      <c r="AA970" t="s">
        <v>119</v>
      </c>
      <c r="AB970" t="s">
        <v>111</v>
      </c>
    </row>
    <row r="971" spans="1:28">
      <c r="A971" t="s">
        <v>107</v>
      </c>
      <c r="B971" t="s">
        <v>2134</v>
      </c>
      <c r="C971" t="s">
        <v>114</v>
      </c>
      <c r="D971">
        <v>2022</v>
      </c>
      <c r="E971" t="s">
        <v>109</v>
      </c>
      <c r="F971" t="s">
        <v>110</v>
      </c>
      <c r="G971">
        <v>33</v>
      </c>
      <c r="H971" t="s">
        <v>253</v>
      </c>
      <c r="I971" t="s">
        <v>254</v>
      </c>
      <c r="J971" t="s">
        <v>253</v>
      </c>
      <c r="K971" t="s">
        <v>2135</v>
      </c>
      <c r="L971" t="s">
        <v>111</v>
      </c>
      <c r="M971" t="s">
        <v>111</v>
      </c>
      <c r="N971" t="s">
        <v>121</v>
      </c>
      <c r="O971" t="s">
        <v>136</v>
      </c>
      <c r="P971" t="s">
        <v>2146</v>
      </c>
      <c r="Q971" t="s">
        <v>2146</v>
      </c>
      <c r="R971" t="s">
        <v>2147</v>
      </c>
      <c r="S971" t="s">
        <v>2147</v>
      </c>
      <c r="T971" t="s">
        <v>2147</v>
      </c>
      <c r="U971" t="s">
        <v>2147</v>
      </c>
      <c r="V971">
        <v>16561318</v>
      </c>
      <c r="W971" t="s">
        <v>117</v>
      </c>
      <c r="X971" t="s">
        <v>118</v>
      </c>
      <c r="Y971" t="s">
        <v>113</v>
      </c>
      <c r="Z971" t="s">
        <v>113</v>
      </c>
      <c r="AA971" t="s">
        <v>119</v>
      </c>
      <c r="AB971" t="s">
        <v>111</v>
      </c>
    </row>
    <row r="972" spans="1:28">
      <c r="A972" t="s">
        <v>107</v>
      </c>
      <c r="B972" t="s">
        <v>2134</v>
      </c>
      <c r="C972" t="s">
        <v>114</v>
      </c>
      <c r="D972">
        <v>2022</v>
      </c>
      <c r="E972" t="s">
        <v>109</v>
      </c>
      <c r="F972" t="s">
        <v>110</v>
      </c>
      <c r="G972">
        <v>33</v>
      </c>
      <c r="H972" t="s">
        <v>253</v>
      </c>
      <c r="I972" t="s">
        <v>254</v>
      </c>
      <c r="J972" t="s">
        <v>253</v>
      </c>
      <c r="K972" t="s">
        <v>2135</v>
      </c>
      <c r="L972" t="s">
        <v>111</v>
      </c>
      <c r="M972" t="s">
        <v>111</v>
      </c>
      <c r="N972" t="s">
        <v>121</v>
      </c>
      <c r="O972" t="s">
        <v>261</v>
      </c>
      <c r="P972" t="s">
        <v>2148</v>
      </c>
      <c r="Q972" t="s">
        <v>2148</v>
      </c>
      <c r="R972" t="s">
        <v>2149</v>
      </c>
      <c r="S972" t="s">
        <v>2149</v>
      </c>
      <c r="T972" t="s">
        <v>2149</v>
      </c>
      <c r="U972" t="s">
        <v>2149</v>
      </c>
      <c r="V972">
        <v>2127368.5499999998</v>
      </c>
      <c r="W972" t="s">
        <v>117</v>
      </c>
      <c r="X972" t="s">
        <v>118</v>
      </c>
      <c r="Y972" t="s">
        <v>113</v>
      </c>
      <c r="Z972" t="s">
        <v>113</v>
      </c>
      <c r="AA972" t="s">
        <v>119</v>
      </c>
      <c r="AB972" t="s">
        <v>111</v>
      </c>
    </row>
    <row r="973" spans="1:28">
      <c r="A973" t="s">
        <v>107</v>
      </c>
      <c r="B973" t="s">
        <v>2134</v>
      </c>
      <c r="C973" t="s">
        <v>114</v>
      </c>
      <c r="D973">
        <v>2022</v>
      </c>
      <c r="E973" t="s">
        <v>109</v>
      </c>
      <c r="F973" t="s">
        <v>110</v>
      </c>
      <c r="G973">
        <v>33</v>
      </c>
      <c r="H973" t="s">
        <v>253</v>
      </c>
      <c r="I973" t="s">
        <v>254</v>
      </c>
      <c r="J973" t="s">
        <v>253</v>
      </c>
      <c r="K973" t="s">
        <v>2135</v>
      </c>
      <c r="L973" t="s">
        <v>111</v>
      </c>
      <c r="M973" t="s">
        <v>111</v>
      </c>
      <c r="N973" t="s">
        <v>115</v>
      </c>
      <c r="O973" t="s">
        <v>489</v>
      </c>
      <c r="P973" t="s">
        <v>120</v>
      </c>
      <c r="Q973" t="s">
        <v>2150</v>
      </c>
      <c r="R973" t="s">
        <v>2150</v>
      </c>
      <c r="S973" t="s">
        <v>2150</v>
      </c>
      <c r="T973" t="s">
        <v>2150</v>
      </c>
      <c r="U973" t="s">
        <v>2150</v>
      </c>
      <c r="V973">
        <v>2103486</v>
      </c>
      <c r="W973" t="s">
        <v>117</v>
      </c>
      <c r="X973" t="s">
        <v>118</v>
      </c>
      <c r="Y973" t="s">
        <v>113</v>
      </c>
      <c r="Z973" t="s">
        <v>113</v>
      </c>
      <c r="AA973" t="s">
        <v>119</v>
      </c>
      <c r="AB973" t="s">
        <v>111</v>
      </c>
    </row>
    <row r="974" spans="1:28">
      <c r="A974" t="s">
        <v>107</v>
      </c>
      <c r="B974" t="s">
        <v>2134</v>
      </c>
      <c r="C974" t="s">
        <v>114</v>
      </c>
      <c r="D974">
        <v>2022</v>
      </c>
      <c r="E974" t="s">
        <v>109</v>
      </c>
      <c r="F974" t="s">
        <v>110</v>
      </c>
      <c r="G974">
        <v>33</v>
      </c>
      <c r="H974" t="s">
        <v>253</v>
      </c>
      <c r="I974" t="s">
        <v>254</v>
      </c>
      <c r="J974" t="s">
        <v>253</v>
      </c>
      <c r="K974" t="s">
        <v>2135</v>
      </c>
      <c r="L974" t="s">
        <v>111</v>
      </c>
      <c r="M974" t="s">
        <v>111</v>
      </c>
      <c r="N974" t="s">
        <v>121</v>
      </c>
      <c r="O974" t="s">
        <v>211</v>
      </c>
      <c r="P974" t="s">
        <v>120</v>
      </c>
      <c r="Q974" t="s">
        <v>2151</v>
      </c>
      <c r="R974" t="s">
        <v>120</v>
      </c>
      <c r="S974" t="s">
        <v>120</v>
      </c>
      <c r="T974" t="s">
        <v>120</v>
      </c>
      <c r="U974" t="s">
        <v>120</v>
      </c>
      <c r="V974">
        <v>0</v>
      </c>
      <c r="W974" t="s">
        <v>117</v>
      </c>
      <c r="X974" t="s">
        <v>118</v>
      </c>
      <c r="Y974" t="s">
        <v>113</v>
      </c>
      <c r="Z974" t="s">
        <v>113</v>
      </c>
      <c r="AA974" t="s">
        <v>119</v>
      </c>
      <c r="AB974" t="s">
        <v>111</v>
      </c>
    </row>
    <row r="975" spans="1:28">
      <c r="A975" t="s">
        <v>107</v>
      </c>
      <c r="B975" t="s">
        <v>2134</v>
      </c>
      <c r="C975" t="s">
        <v>114</v>
      </c>
      <c r="D975">
        <v>2022</v>
      </c>
      <c r="E975" t="s">
        <v>109</v>
      </c>
      <c r="F975" t="s">
        <v>110</v>
      </c>
      <c r="G975">
        <v>33</v>
      </c>
      <c r="H975" t="s">
        <v>253</v>
      </c>
      <c r="I975" t="s">
        <v>254</v>
      </c>
      <c r="J975" t="s">
        <v>253</v>
      </c>
      <c r="K975" t="s">
        <v>2135</v>
      </c>
      <c r="L975" t="s">
        <v>111</v>
      </c>
      <c r="M975" t="s">
        <v>111</v>
      </c>
      <c r="N975" t="s">
        <v>121</v>
      </c>
      <c r="O975" t="s">
        <v>201</v>
      </c>
      <c r="P975" t="s">
        <v>120</v>
      </c>
      <c r="Q975" t="s">
        <v>2152</v>
      </c>
      <c r="R975" t="s">
        <v>2152</v>
      </c>
      <c r="S975" t="s">
        <v>2152</v>
      </c>
      <c r="T975" t="s">
        <v>2152</v>
      </c>
      <c r="U975" t="s">
        <v>2152</v>
      </c>
      <c r="V975">
        <v>983291.4</v>
      </c>
      <c r="W975" t="s">
        <v>117</v>
      </c>
      <c r="X975" t="s">
        <v>118</v>
      </c>
      <c r="Y975" t="s">
        <v>113</v>
      </c>
      <c r="Z975" t="s">
        <v>113</v>
      </c>
      <c r="AA975" t="s">
        <v>119</v>
      </c>
      <c r="AB975" t="s">
        <v>111</v>
      </c>
    </row>
    <row r="976" spans="1:28">
      <c r="A976" t="s">
        <v>107</v>
      </c>
      <c r="B976" t="s">
        <v>2134</v>
      </c>
      <c r="C976" t="s">
        <v>114</v>
      </c>
      <c r="D976">
        <v>2022</v>
      </c>
      <c r="E976" t="s">
        <v>109</v>
      </c>
      <c r="F976" t="s">
        <v>110</v>
      </c>
      <c r="G976">
        <v>33</v>
      </c>
      <c r="H976" t="s">
        <v>253</v>
      </c>
      <c r="I976" t="s">
        <v>254</v>
      </c>
      <c r="J976" t="s">
        <v>253</v>
      </c>
      <c r="K976" t="s">
        <v>2135</v>
      </c>
      <c r="L976" t="s">
        <v>111</v>
      </c>
      <c r="M976" t="s">
        <v>111</v>
      </c>
      <c r="N976" t="s">
        <v>121</v>
      </c>
      <c r="O976" t="s">
        <v>141</v>
      </c>
      <c r="P976" t="s">
        <v>2153</v>
      </c>
      <c r="Q976" t="s">
        <v>2153</v>
      </c>
      <c r="R976" t="s">
        <v>2154</v>
      </c>
      <c r="S976" t="s">
        <v>2154</v>
      </c>
      <c r="T976" t="s">
        <v>2154</v>
      </c>
      <c r="U976" t="s">
        <v>2154</v>
      </c>
      <c r="V976">
        <v>3091638.41</v>
      </c>
      <c r="W976" t="s">
        <v>117</v>
      </c>
      <c r="X976" t="s">
        <v>118</v>
      </c>
      <c r="Y976" t="s">
        <v>113</v>
      </c>
      <c r="Z976" t="s">
        <v>113</v>
      </c>
      <c r="AA976" t="s">
        <v>119</v>
      </c>
      <c r="AB976" t="s">
        <v>111</v>
      </c>
    </row>
    <row r="977" spans="1:28">
      <c r="A977" t="s">
        <v>107</v>
      </c>
      <c r="B977" t="s">
        <v>2134</v>
      </c>
      <c r="C977" t="s">
        <v>114</v>
      </c>
      <c r="D977">
        <v>2022</v>
      </c>
      <c r="E977" t="s">
        <v>109</v>
      </c>
      <c r="F977" t="s">
        <v>110</v>
      </c>
      <c r="G977">
        <v>33</v>
      </c>
      <c r="H977" t="s">
        <v>253</v>
      </c>
      <c r="I977" t="s">
        <v>254</v>
      </c>
      <c r="J977" t="s">
        <v>253</v>
      </c>
      <c r="K977" t="s">
        <v>2135</v>
      </c>
      <c r="L977" t="s">
        <v>111</v>
      </c>
      <c r="M977" t="s">
        <v>111</v>
      </c>
      <c r="N977" t="s">
        <v>121</v>
      </c>
      <c r="O977" t="s">
        <v>212</v>
      </c>
      <c r="P977" t="s">
        <v>246</v>
      </c>
      <c r="Q977" t="s">
        <v>246</v>
      </c>
      <c r="R977" t="s">
        <v>120</v>
      </c>
      <c r="S977" t="s">
        <v>120</v>
      </c>
      <c r="T977" t="s">
        <v>120</v>
      </c>
      <c r="U977" t="s">
        <v>120</v>
      </c>
      <c r="V977">
        <v>0</v>
      </c>
      <c r="W977" t="s">
        <v>117</v>
      </c>
      <c r="X977" t="s">
        <v>118</v>
      </c>
      <c r="Y977" t="s">
        <v>113</v>
      </c>
      <c r="Z977" t="s">
        <v>113</v>
      </c>
      <c r="AA977" t="s">
        <v>119</v>
      </c>
      <c r="AB977" t="s">
        <v>111</v>
      </c>
    </row>
    <row r="978" spans="1:28">
      <c r="A978" t="s">
        <v>107</v>
      </c>
      <c r="B978" t="s">
        <v>2134</v>
      </c>
      <c r="C978" t="s">
        <v>114</v>
      </c>
      <c r="D978">
        <v>2022</v>
      </c>
      <c r="E978" t="s">
        <v>109</v>
      </c>
      <c r="F978" t="s">
        <v>110</v>
      </c>
      <c r="G978">
        <v>33</v>
      </c>
      <c r="H978" t="s">
        <v>253</v>
      </c>
      <c r="I978" t="s">
        <v>254</v>
      </c>
      <c r="J978" t="s">
        <v>253</v>
      </c>
      <c r="K978" t="s">
        <v>2135</v>
      </c>
      <c r="L978" t="s">
        <v>111</v>
      </c>
      <c r="M978" t="s">
        <v>111</v>
      </c>
      <c r="N978" t="s">
        <v>115</v>
      </c>
      <c r="O978" t="s">
        <v>250</v>
      </c>
      <c r="P978" t="s">
        <v>120</v>
      </c>
      <c r="Q978" t="s">
        <v>2155</v>
      </c>
      <c r="R978" t="s">
        <v>2155</v>
      </c>
      <c r="S978" t="s">
        <v>2155</v>
      </c>
      <c r="T978" t="s">
        <v>2155</v>
      </c>
      <c r="U978" t="s">
        <v>2155</v>
      </c>
      <c r="V978">
        <v>240433.2</v>
      </c>
      <c r="W978" t="s">
        <v>117</v>
      </c>
      <c r="X978" t="s">
        <v>118</v>
      </c>
      <c r="Y978" t="s">
        <v>113</v>
      </c>
      <c r="Z978" t="s">
        <v>113</v>
      </c>
      <c r="AA978" t="s">
        <v>119</v>
      </c>
      <c r="AB978" t="s">
        <v>111</v>
      </c>
    </row>
    <row r="979" spans="1:28">
      <c r="A979" t="s">
        <v>107</v>
      </c>
      <c r="B979" t="s">
        <v>2134</v>
      </c>
      <c r="C979" t="s">
        <v>114</v>
      </c>
      <c r="D979">
        <v>2022</v>
      </c>
      <c r="E979" t="s">
        <v>109</v>
      </c>
      <c r="F979" t="s">
        <v>110</v>
      </c>
      <c r="G979">
        <v>33</v>
      </c>
      <c r="H979" t="s">
        <v>253</v>
      </c>
      <c r="I979" t="s">
        <v>254</v>
      </c>
      <c r="J979" t="s">
        <v>253</v>
      </c>
      <c r="K979" t="s">
        <v>2135</v>
      </c>
      <c r="L979" t="s">
        <v>111</v>
      </c>
      <c r="M979" t="s">
        <v>111</v>
      </c>
      <c r="N979" t="s">
        <v>121</v>
      </c>
      <c r="O979" t="s">
        <v>132</v>
      </c>
      <c r="P979" t="s">
        <v>2156</v>
      </c>
      <c r="Q979" t="s">
        <v>2156</v>
      </c>
      <c r="R979" t="s">
        <v>2157</v>
      </c>
      <c r="S979" t="s">
        <v>2157</v>
      </c>
      <c r="T979" t="s">
        <v>2157</v>
      </c>
      <c r="U979" t="s">
        <v>2157</v>
      </c>
      <c r="V979">
        <v>1272874.75</v>
      </c>
      <c r="W979" t="s">
        <v>117</v>
      </c>
      <c r="X979" t="s">
        <v>118</v>
      </c>
      <c r="Y979" t="s">
        <v>113</v>
      </c>
      <c r="Z979" t="s">
        <v>113</v>
      </c>
      <c r="AA979" t="s">
        <v>119</v>
      </c>
      <c r="AB979" t="s">
        <v>111</v>
      </c>
    </row>
    <row r="980" spans="1:28">
      <c r="A980" t="s">
        <v>107</v>
      </c>
      <c r="B980" t="s">
        <v>2134</v>
      </c>
      <c r="C980" t="s">
        <v>114</v>
      </c>
      <c r="D980">
        <v>2022</v>
      </c>
      <c r="E980" t="s">
        <v>109</v>
      </c>
      <c r="F980" t="s">
        <v>110</v>
      </c>
      <c r="G980">
        <v>33</v>
      </c>
      <c r="H980" t="s">
        <v>253</v>
      </c>
      <c r="I980" t="s">
        <v>254</v>
      </c>
      <c r="J980" t="s">
        <v>253</v>
      </c>
      <c r="K980" t="s">
        <v>2135</v>
      </c>
      <c r="L980" t="s">
        <v>111</v>
      </c>
      <c r="M980" t="s">
        <v>111</v>
      </c>
      <c r="N980" t="s">
        <v>115</v>
      </c>
      <c r="O980" t="s">
        <v>240</v>
      </c>
      <c r="P980" t="s">
        <v>120</v>
      </c>
      <c r="Q980" t="s">
        <v>2158</v>
      </c>
      <c r="R980" t="s">
        <v>2158</v>
      </c>
      <c r="S980" t="s">
        <v>2158</v>
      </c>
      <c r="T980" t="s">
        <v>2158</v>
      </c>
      <c r="U980" t="s">
        <v>2158</v>
      </c>
      <c r="V980">
        <v>675076.5</v>
      </c>
      <c r="W980" t="s">
        <v>117</v>
      </c>
      <c r="X980" t="s">
        <v>118</v>
      </c>
      <c r="Y980" t="s">
        <v>113</v>
      </c>
      <c r="Z980" t="s">
        <v>113</v>
      </c>
      <c r="AA980" t="s">
        <v>119</v>
      </c>
      <c r="AB980" t="s">
        <v>111</v>
      </c>
    </row>
    <row r="981" spans="1:28">
      <c r="A981" t="s">
        <v>107</v>
      </c>
      <c r="B981" t="s">
        <v>2134</v>
      </c>
      <c r="C981" t="s">
        <v>114</v>
      </c>
      <c r="D981">
        <v>2022</v>
      </c>
      <c r="E981" t="s">
        <v>109</v>
      </c>
      <c r="F981" t="s">
        <v>110</v>
      </c>
      <c r="G981">
        <v>33</v>
      </c>
      <c r="H981" t="s">
        <v>253</v>
      </c>
      <c r="I981" t="s">
        <v>254</v>
      </c>
      <c r="J981" t="s">
        <v>253</v>
      </c>
      <c r="K981" t="s">
        <v>2135</v>
      </c>
      <c r="L981" t="s">
        <v>111</v>
      </c>
      <c r="M981" t="s">
        <v>111</v>
      </c>
      <c r="N981" t="s">
        <v>121</v>
      </c>
      <c r="O981" t="s">
        <v>144</v>
      </c>
      <c r="P981" t="s">
        <v>2159</v>
      </c>
      <c r="Q981" t="s">
        <v>2159</v>
      </c>
      <c r="R981" t="s">
        <v>2160</v>
      </c>
      <c r="S981" t="s">
        <v>2160</v>
      </c>
      <c r="T981" t="s">
        <v>2160</v>
      </c>
      <c r="U981" t="s">
        <v>2160</v>
      </c>
      <c r="V981">
        <v>3692393.97</v>
      </c>
      <c r="W981" t="s">
        <v>117</v>
      </c>
      <c r="X981" t="s">
        <v>118</v>
      </c>
      <c r="Y981" t="s">
        <v>113</v>
      </c>
      <c r="Z981" t="s">
        <v>113</v>
      </c>
      <c r="AA981" t="s">
        <v>119</v>
      </c>
      <c r="AB981" t="s">
        <v>111</v>
      </c>
    </row>
    <row r="982" spans="1:28">
      <c r="A982" t="s">
        <v>107</v>
      </c>
      <c r="B982" t="s">
        <v>2134</v>
      </c>
      <c r="C982" t="s">
        <v>114</v>
      </c>
      <c r="D982">
        <v>2022</v>
      </c>
      <c r="E982" t="s">
        <v>109</v>
      </c>
      <c r="F982" t="s">
        <v>110</v>
      </c>
      <c r="G982">
        <v>33</v>
      </c>
      <c r="H982" t="s">
        <v>253</v>
      </c>
      <c r="I982" t="s">
        <v>254</v>
      </c>
      <c r="J982" t="s">
        <v>253</v>
      </c>
      <c r="K982" t="s">
        <v>2135</v>
      </c>
      <c r="L982" t="s">
        <v>111</v>
      </c>
      <c r="M982" t="s">
        <v>111</v>
      </c>
      <c r="N982" t="s">
        <v>121</v>
      </c>
      <c r="O982" t="s">
        <v>142</v>
      </c>
      <c r="P982" t="s">
        <v>2161</v>
      </c>
      <c r="Q982" t="s">
        <v>2161</v>
      </c>
      <c r="R982" t="s">
        <v>2162</v>
      </c>
      <c r="S982" t="s">
        <v>2162</v>
      </c>
      <c r="T982" t="s">
        <v>2162</v>
      </c>
      <c r="U982" t="s">
        <v>2162</v>
      </c>
      <c r="V982">
        <v>7868112.04</v>
      </c>
      <c r="W982" t="s">
        <v>117</v>
      </c>
      <c r="X982" t="s">
        <v>118</v>
      </c>
      <c r="Y982" t="s">
        <v>113</v>
      </c>
      <c r="Z982" t="s">
        <v>113</v>
      </c>
      <c r="AA982" t="s">
        <v>119</v>
      </c>
      <c r="AB982" t="s">
        <v>111</v>
      </c>
    </row>
    <row r="983" spans="1:28">
      <c r="A983" t="s">
        <v>107</v>
      </c>
      <c r="B983" t="s">
        <v>2134</v>
      </c>
      <c r="C983" t="s">
        <v>114</v>
      </c>
      <c r="D983">
        <v>2022</v>
      </c>
      <c r="E983" t="s">
        <v>109</v>
      </c>
      <c r="F983" t="s">
        <v>110</v>
      </c>
      <c r="G983">
        <v>33</v>
      </c>
      <c r="H983" t="s">
        <v>253</v>
      </c>
      <c r="I983" t="s">
        <v>254</v>
      </c>
      <c r="J983" t="s">
        <v>253</v>
      </c>
      <c r="K983" t="s">
        <v>2135</v>
      </c>
      <c r="L983" t="s">
        <v>111</v>
      </c>
      <c r="M983" t="s">
        <v>111</v>
      </c>
      <c r="N983" t="s">
        <v>121</v>
      </c>
      <c r="O983" t="s">
        <v>206</v>
      </c>
      <c r="P983" t="s">
        <v>120</v>
      </c>
      <c r="Q983" t="s">
        <v>2163</v>
      </c>
      <c r="R983" t="s">
        <v>2164</v>
      </c>
      <c r="S983" t="s">
        <v>2164</v>
      </c>
      <c r="T983" t="s">
        <v>2164</v>
      </c>
      <c r="U983" t="s">
        <v>2164</v>
      </c>
      <c r="V983">
        <v>6277035.9699999997</v>
      </c>
      <c r="W983" t="s">
        <v>117</v>
      </c>
      <c r="X983" t="s">
        <v>118</v>
      </c>
      <c r="Y983" t="s">
        <v>113</v>
      </c>
      <c r="Z983" t="s">
        <v>113</v>
      </c>
      <c r="AA983" t="s">
        <v>119</v>
      </c>
      <c r="AB983" t="s">
        <v>111</v>
      </c>
    </row>
    <row r="984" spans="1:28">
      <c r="A984" t="s">
        <v>107</v>
      </c>
      <c r="B984" t="s">
        <v>2134</v>
      </c>
      <c r="C984" t="s">
        <v>114</v>
      </c>
      <c r="D984">
        <v>2022</v>
      </c>
      <c r="E984" t="s">
        <v>109</v>
      </c>
      <c r="F984" t="s">
        <v>110</v>
      </c>
      <c r="G984">
        <v>33</v>
      </c>
      <c r="H984" t="s">
        <v>253</v>
      </c>
      <c r="I984" t="s">
        <v>254</v>
      </c>
      <c r="J984" t="s">
        <v>253</v>
      </c>
      <c r="K984" t="s">
        <v>2135</v>
      </c>
      <c r="L984" t="s">
        <v>111</v>
      </c>
      <c r="M984" t="s">
        <v>111</v>
      </c>
      <c r="N984" t="s">
        <v>121</v>
      </c>
      <c r="O984" t="s">
        <v>190</v>
      </c>
      <c r="P984" t="s">
        <v>120</v>
      </c>
      <c r="Q984" t="s">
        <v>419</v>
      </c>
      <c r="R984" t="s">
        <v>419</v>
      </c>
      <c r="S984" t="s">
        <v>419</v>
      </c>
      <c r="T984" t="s">
        <v>419</v>
      </c>
      <c r="U984" t="s">
        <v>419</v>
      </c>
      <c r="V984">
        <v>1500000</v>
      </c>
      <c r="W984" t="s">
        <v>117</v>
      </c>
      <c r="X984" t="s">
        <v>118</v>
      </c>
      <c r="Y984" t="s">
        <v>113</v>
      </c>
      <c r="Z984" t="s">
        <v>113</v>
      </c>
      <c r="AA984" t="s">
        <v>119</v>
      </c>
      <c r="AB984" t="s">
        <v>111</v>
      </c>
    </row>
    <row r="985" spans="1:28">
      <c r="A985" t="s">
        <v>107</v>
      </c>
      <c r="B985" t="s">
        <v>2165</v>
      </c>
      <c r="C985" t="s">
        <v>114</v>
      </c>
      <c r="D985">
        <v>2022</v>
      </c>
      <c r="E985" t="s">
        <v>109</v>
      </c>
      <c r="F985" t="s">
        <v>110</v>
      </c>
      <c r="G985">
        <v>33</v>
      </c>
      <c r="H985" t="s">
        <v>253</v>
      </c>
      <c r="I985" t="s">
        <v>254</v>
      </c>
      <c r="J985" t="s">
        <v>111</v>
      </c>
      <c r="K985" t="s">
        <v>2166</v>
      </c>
      <c r="L985" t="s">
        <v>111</v>
      </c>
      <c r="M985" t="s">
        <v>111</v>
      </c>
      <c r="N985" t="s">
        <v>121</v>
      </c>
      <c r="O985" t="s">
        <v>134</v>
      </c>
      <c r="P985" t="s">
        <v>2167</v>
      </c>
      <c r="Q985" t="s">
        <v>2168</v>
      </c>
      <c r="R985" t="s">
        <v>2169</v>
      </c>
      <c r="S985" t="s">
        <v>2170</v>
      </c>
      <c r="T985" t="s">
        <v>2170</v>
      </c>
      <c r="U985" t="s">
        <v>2170</v>
      </c>
      <c r="V985">
        <v>675000</v>
      </c>
      <c r="W985" t="s">
        <v>117</v>
      </c>
      <c r="X985" t="s">
        <v>118</v>
      </c>
      <c r="Y985" t="s">
        <v>113</v>
      </c>
      <c r="Z985" t="s">
        <v>113</v>
      </c>
      <c r="AA985" t="s">
        <v>119</v>
      </c>
      <c r="AB985" t="s">
        <v>2171</v>
      </c>
    </row>
    <row r="986" spans="1:28">
      <c r="A986" t="s">
        <v>107</v>
      </c>
      <c r="B986" t="s">
        <v>2165</v>
      </c>
      <c r="C986" t="s">
        <v>114</v>
      </c>
      <c r="D986">
        <v>2022</v>
      </c>
      <c r="E986" t="s">
        <v>109</v>
      </c>
      <c r="F986" t="s">
        <v>110</v>
      </c>
      <c r="G986">
        <v>33</v>
      </c>
      <c r="H986" t="s">
        <v>253</v>
      </c>
      <c r="I986" t="s">
        <v>254</v>
      </c>
      <c r="J986" t="s">
        <v>111</v>
      </c>
      <c r="K986" t="s">
        <v>2166</v>
      </c>
      <c r="L986" t="s">
        <v>111</v>
      </c>
      <c r="M986" t="s">
        <v>111</v>
      </c>
      <c r="N986" t="s">
        <v>121</v>
      </c>
      <c r="O986" t="s">
        <v>206</v>
      </c>
      <c r="P986" t="s">
        <v>2172</v>
      </c>
      <c r="Q986" t="s">
        <v>656</v>
      </c>
      <c r="R986" t="s">
        <v>1076</v>
      </c>
      <c r="S986" t="s">
        <v>2173</v>
      </c>
      <c r="T986" t="s">
        <v>2173</v>
      </c>
      <c r="U986" t="s">
        <v>2173</v>
      </c>
      <c r="V986">
        <v>1005323</v>
      </c>
      <c r="W986" t="s">
        <v>117</v>
      </c>
      <c r="X986" t="s">
        <v>118</v>
      </c>
      <c r="Y986" t="s">
        <v>113</v>
      </c>
      <c r="Z986" t="s">
        <v>113</v>
      </c>
      <c r="AA986" t="s">
        <v>119</v>
      </c>
      <c r="AB986" t="s">
        <v>2174</v>
      </c>
    </row>
    <row r="987" spans="1:28">
      <c r="A987" t="s">
        <v>107</v>
      </c>
      <c r="B987" t="s">
        <v>2165</v>
      </c>
      <c r="C987" t="s">
        <v>114</v>
      </c>
      <c r="D987">
        <v>2022</v>
      </c>
      <c r="E987" t="s">
        <v>109</v>
      </c>
      <c r="F987" t="s">
        <v>110</v>
      </c>
      <c r="G987">
        <v>33</v>
      </c>
      <c r="H987" t="s">
        <v>253</v>
      </c>
      <c r="I987" t="s">
        <v>254</v>
      </c>
      <c r="J987" t="s">
        <v>111</v>
      </c>
      <c r="K987" t="s">
        <v>2166</v>
      </c>
      <c r="L987" t="s">
        <v>111</v>
      </c>
      <c r="M987" t="s">
        <v>111</v>
      </c>
      <c r="N987" t="s">
        <v>121</v>
      </c>
      <c r="O987" t="s">
        <v>127</v>
      </c>
      <c r="P987" t="s">
        <v>2172</v>
      </c>
      <c r="Q987" t="s">
        <v>2175</v>
      </c>
      <c r="R987" t="s">
        <v>2176</v>
      </c>
      <c r="S987" t="s">
        <v>2177</v>
      </c>
      <c r="T987" t="s">
        <v>2177</v>
      </c>
      <c r="U987" t="s">
        <v>2177</v>
      </c>
      <c r="V987">
        <v>65252</v>
      </c>
      <c r="W987" t="s">
        <v>117</v>
      </c>
      <c r="X987" t="s">
        <v>118</v>
      </c>
      <c r="Y987" t="s">
        <v>113</v>
      </c>
      <c r="Z987" t="s">
        <v>113</v>
      </c>
      <c r="AA987" t="s">
        <v>119</v>
      </c>
      <c r="AB987" t="s">
        <v>2178</v>
      </c>
    </row>
    <row r="988" spans="1:28">
      <c r="A988" t="s">
        <v>107</v>
      </c>
      <c r="B988" t="s">
        <v>2179</v>
      </c>
      <c r="C988" t="s">
        <v>114</v>
      </c>
      <c r="D988">
        <v>2022</v>
      </c>
      <c r="E988" t="s">
        <v>109</v>
      </c>
      <c r="F988" t="s">
        <v>110</v>
      </c>
      <c r="G988">
        <v>33</v>
      </c>
      <c r="H988" t="s">
        <v>253</v>
      </c>
      <c r="I988" t="s">
        <v>254</v>
      </c>
      <c r="J988" t="s">
        <v>253</v>
      </c>
      <c r="K988" t="s">
        <v>2180</v>
      </c>
      <c r="L988" t="s">
        <v>111</v>
      </c>
      <c r="M988" t="s">
        <v>111</v>
      </c>
      <c r="N988" t="s">
        <v>121</v>
      </c>
      <c r="O988" t="s">
        <v>144</v>
      </c>
      <c r="P988" t="s">
        <v>2181</v>
      </c>
      <c r="Q988" t="s">
        <v>2182</v>
      </c>
      <c r="R988" t="s">
        <v>120</v>
      </c>
      <c r="S988" t="s">
        <v>120</v>
      </c>
      <c r="T988" t="s">
        <v>120</v>
      </c>
      <c r="U988" t="s">
        <v>120</v>
      </c>
      <c r="V988">
        <v>0</v>
      </c>
      <c r="W988" t="s">
        <v>117</v>
      </c>
      <c r="X988" t="s">
        <v>118</v>
      </c>
      <c r="Y988" t="s">
        <v>113</v>
      </c>
      <c r="Z988" t="s">
        <v>113</v>
      </c>
      <c r="AA988" t="s">
        <v>119</v>
      </c>
      <c r="AB988" t="s">
        <v>111</v>
      </c>
    </row>
    <row r="989" spans="1:28">
      <c r="A989" t="s">
        <v>107</v>
      </c>
      <c r="B989" t="s">
        <v>2179</v>
      </c>
      <c r="C989" t="s">
        <v>114</v>
      </c>
      <c r="D989">
        <v>2022</v>
      </c>
      <c r="E989" t="s">
        <v>109</v>
      </c>
      <c r="F989" t="s">
        <v>110</v>
      </c>
      <c r="G989">
        <v>33</v>
      </c>
      <c r="H989" t="s">
        <v>253</v>
      </c>
      <c r="I989" t="s">
        <v>254</v>
      </c>
      <c r="J989" t="s">
        <v>253</v>
      </c>
      <c r="K989" t="s">
        <v>2180</v>
      </c>
      <c r="L989" t="s">
        <v>111</v>
      </c>
      <c r="M989" t="s">
        <v>111</v>
      </c>
      <c r="N989" t="s">
        <v>115</v>
      </c>
      <c r="O989" t="s">
        <v>489</v>
      </c>
      <c r="P989" t="s">
        <v>120</v>
      </c>
      <c r="Q989" t="s">
        <v>1633</v>
      </c>
      <c r="R989" t="s">
        <v>120</v>
      </c>
      <c r="S989" t="s">
        <v>120</v>
      </c>
      <c r="T989" t="s">
        <v>120</v>
      </c>
      <c r="U989" t="s">
        <v>120</v>
      </c>
      <c r="V989">
        <v>0</v>
      </c>
      <c r="W989" t="s">
        <v>117</v>
      </c>
      <c r="X989" t="s">
        <v>118</v>
      </c>
      <c r="Y989" t="s">
        <v>113</v>
      </c>
      <c r="Z989" t="s">
        <v>113</v>
      </c>
      <c r="AA989" t="s">
        <v>119</v>
      </c>
      <c r="AB989" t="s">
        <v>111</v>
      </c>
    </row>
    <row r="990" spans="1:28">
      <c r="A990" t="s">
        <v>107</v>
      </c>
      <c r="B990" t="s">
        <v>2179</v>
      </c>
      <c r="C990" t="s">
        <v>114</v>
      </c>
      <c r="D990">
        <v>2022</v>
      </c>
      <c r="E990" t="s">
        <v>109</v>
      </c>
      <c r="F990" t="s">
        <v>110</v>
      </c>
      <c r="G990">
        <v>33</v>
      </c>
      <c r="H990" t="s">
        <v>253</v>
      </c>
      <c r="I990" t="s">
        <v>254</v>
      </c>
      <c r="J990" t="s">
        <v>253</v>
      </c>
      <c r="K990" t="s">
        <v>2180</v>
      </c>
      <c r="L990" t="s">
        <v>111</v>
      </c>
      <c r="M990" t="s">
        <v>111</v>
      </c>
      <c r="N990" t="s">
        <v>121</v>
      </c>
      <c r="O990" t="s">
        <v>267</v>
      </c>
      <c r="P990" t="s">
        <v>369</v>
      </c>
      <c r="Q990" t="s">
        <v>369</v>
      </c>
      <c r="R990" t="s">
        <v>120</v>
      </c>
      <c r="S990" t="s">
        <v>120</v>
      </c>
      <c r="T990" t="s">
        <v>120</v>
      </c>
      <c r="U990" t="s">
        <v>120</v>
      </c>
      <c r="V990">
        <v>0</v>
      </c>
      <c r="W990" t="s">
        <v>117</v>
      </c>
      <c r="X990" t="s">
        <v>118</v>
      </c>
      <c r="Y990" t="s">
        <v>113</v>
      </c>
      <c r="Z990" t="s">
        <v>113</v>
      </c>
      <c r="AA990" t="s">
        <v>119</v>
      </c>
      <c r="AB990" t="s">
        <v>111</v>
      </c>
    </row>
    <row r="991" spans="1:28">
      <c r="A991" t="s">
        <v>107</v>
      </c>
      <c r="B991" t="s">
        <v>2179</v>
      </c>
      <c r="C991" t="s">
        <v>114</v>
      </c>
      <c r="D991">
        <v>2022</v>
      </c>
      <c r="E991" t="s">
        <v>109</v>
      </c>
      <c r="F991" t="s">
        <v>110</v>
      </c>
      <c r="G991">
        <v>33</v>
      </c>
      <c r="H991" t="s">
        <v>253</v>
      </c>
      <c r="I991" t="s">
        <v>254</v>
      </c>
      <c r="J991" t="s">
        <v>253</v>
      </c>
      <c r="K991" t="s">
        <v>2180</v>
      </c>
      <c r="L991" t="s">
        <v>111</v>
      </c>
      <c r="M991" t="s">
        <v>111</v>
      </c>
      <c r="N991" t="s">
        <v>121</v>
      </c>
      <c r="O991" t="s">
        <v>132</v>
      </c>
      <c r="P991" t="s">
        <v>2183</v>
      </c>
      <c r="Q991" t="s">
        <v>2184</v>
      </c>
      <c r="R991" t="s">
        <v>1631</v>
      </c>
      <c r="S991" t="s">
        <v>1631</v>
      </c>
      <c r="T991" t="s">
        <v>120</v>
      </c>
      <c r="U991" t="s">
        <v>120</v>
      </c>
      <c r="V991">
        <v>0</v>
      </c>
      <c r="W991" t="s">
        <v>117</v>
      </c>
      <c r="X991" t="s">
        <v>118</v>
      </c>
      <c r="Y991" t="s">
        <v>113</v>
      </c>
      <c r="Z991" t="s">
        <v>113</v>
      </c>
      <c r="AA991" t="s">
        <v>119</v>
      </c>
      <c r="AB991" t="s">
        <v>111</v>
      </c>
    </row>
    <row r="992" spans="1:28">
      <c r="A992" t="s">
        <v>107</v>
      </c>
      <c r="B992" t="s">
        <v>2179</v>
      </c>
      <c r="C992" t="s">
        <v>114</v>
      </c>
      <c r="D992">
        <v>2022</v>
      </c>
      <c r="E992" t="s">
        <v>109</v>
      </c>
      <c r="F992" t="s">
        <v>110</v>
      </c>
      <c r="G992">
        <v>33</v>
      </c>
      <c r="H992" t="s">
        <v>253</v>
      </c>
      <c r="I992" t="s">
        <v>254</v>
      </c>
      <c r="J992" t="s">
        <v>253</v>
      </c>
      <c r="K992" t="s">
        <v>2180</v>
      </c>
      <c r="L992" t="s">
        <v>111</v>
      </c>
      <c r="M992" t="s">
        <v>111</v>
      </c>
      <c r="N992" t="s">
        <v>121</v>
      </c>
      <c r="O992" t="s">
        <v>143</v>
      </c>
      <c r="P992" t="s">
        <v>2185</v>
      </c>
      <c r="Q992" t="s">
        <v>2186</v>
      </c>
      <c r="R992" t="s">
        <v>2187</v>
      </c>
      <c r="S992" t="s">
        <v>2187</v>
      </c>
      <c r="T992" t="s">
        <v>2188</v>
      </c>
      <c r="U992" t="s">
        <v>2188</v>
      </c>
      <c r="V992">
        <v>19473234.18</v>
      </c>
      <c r="W992" t="s">
        <v>117</v>
      </c>
      <c r="X992" t="s">
        <v>118</v>
      </c>
      <c r="Y992" t="s">
        <v>113</v>
      </c>
      <c r="Z992" t="s">
        <v>113</v>
      </c>
      <c r="AA992" t="s">
        <v>119</v>
      </c>
      <c r="AB992" t="s">
        <v>111</v>
      </c>
    </row>
    <row r="993" spans="1:28">
      <c r="A993" t="s">
        <v>107</v>
      </c>
      <c r="B993" t="s">
        <v>2179</v>
      </c>
      <c r="C993" t="s">
        <v>114</v>
      </c>
      <c r="D993">
        <v>2022</v>
      </c>
      <c r="E993" t="s">
        <v>109</v>
      </c>
      <c r="F993" t="s">
        <v>110</v>
      </c>
      <c r="G993">
        <v>33</v>
      </c>
      <c r="H993" t="s">
        <v>253</v>
      </c>
      <c r="I993" t="s">
        <v>254</v>
      </c>
      <c r="J993" t="s">
        <v>253</v>
      </c>
      <c r="K993" t="s">
        <v>2180</v>
      </c>
      <c r="L993" t="s">
        <v>111</v>
      </c>
      <c r="M993" t="s">
        <v>111</v>
      </c>
      <c r="N993" t="s">
        <v>121</v>
      </c>
      <c r="O993" t="s">
        <v>156</v>
      </c>
      <c r="P993" t="s">
        <v>419</v>
      </c>
      <c r="Q993" t="s">
        <v>419</v>
      </c>
      <c r="R993" t="s">
        <v>120</v>
      </c>
      <c r="S993" t="s">
        <v>120</v>
      </c>
      <c r="T993" t="s">
        <v>120</v>
      </c>
      <c r="U993" t="s">
        <v>120</v>
      </c>
      <c r="V993">
        <v>0</v>
      </c>
      <c r="W993" t="s">
        <v>117</v>
      </c>
      <c r="X993" t="s">
        <v>118</v>
      </c>
      <c r="Y993" t="s">
        <v>113</v>
      </c>
      <c r="Z993" t="s">
        <v>113</v>
      </c>
      <c r="AA993" t="s">
        <v>119</v>
      </c>
      <c r="AB993" t="s">
        <v>111</v>
      </c>
    </row>
    <row r="994" spans="1:28">
      <c r="A994" t="s">
        <v>107</v>
      </c>
      <c r="B994" t="s">
        <v>2179</v>
      </c>
      <c r="C994" t="s">
        <v>114</v>
      </c>
      <c r="D994">
        <v>2022</v>
      </c>
      <c r="E994" t="s">
        <v>109</v>
      </c>
      <c r="F994" t="s">
        <v>110</v>
      </c>
      <c r="G994">
        <v>33</v>
      </c>
      <c r="H994" t="s">
        <v>253</v>
      </c>
      <c r="I994" t="s">
        <v>254</v>
      </c>
      <c r="J994" t="s">
        <v>253</v>
      </c>
      <c r="K994" t="s">
        <v>2180</v>
      </c>
      <c r="L994" t="s">
        <v>111</v>
      </c>
      <c r="M994" t="s">
        <v>111</v>
      </c>
      <c r="N994" t="s">
        <v>121</v>
      </c>
      <c r="O994" t="s">
        <v>141</v>
      </c>
      <c r="P994" t="s">
        <v>120</v>
      </c>
      <c r="Q994" t="s">
        <v>2189</v>
      </c>
      <c r="R994" t="s">
        <v>2190</v>
      </c>
      <c r="S994" t="s">
        <v>2190</v>
      </c>
      <c r="T994" t="s">
        <v>2190</v>
      </c>
      <c r="U994" t="s">
        <v>2190</v>
      </c>
      <c r="V994">
        <v>6197887.3200000003</v>
      </c>
      <c r="W994" t="s">
        <v>117</v>
      </c>
      <c r="X994" t="s">
        <v>118</v>
      </c>
      <c r="Y994" t="s">
        <v>113</v>
      </c>
      <c r="Z994" t="s">
        <v>113</v>
      </c>
      <c r="AA994" t="s">
        <v>119</v>
      </c>
      <c r="AB994" t="s">
        <v>111</v>
      </c>
    </row>
    <row r="995" spans="1:28">
      <c r="A995" t="s">
        <v>107</v>
      </c>
      <c r="B995" t="s">
        <v>2179</v>
      </c>
      <c r="C995" t="s">
        <v>114</v>
      </c>
      <c r="D995">
        <v>2022</v>
      </c>
      <c r="E995" t="s">
        <v>109</v>
      </c>
      <c r="F995" t="s">
        <v>110</v>
      </c>
      <c r="G995">
        <v>33</v>
      </c>
      <c r="H995" t="s">
        <v>253</v>
      </c>
      <c r="I995" t="s">
        <v>254</v>
      </c>
      <c r="J995" t="s">
        <v>253</v>
      </c>
      <c r="K995" t="s">
        <v>2180</v>
      </c>
      <c r="L995" t="s">
        <v>111</v>
      </c>
      <c r="M995" t="s">
        <v>111</v>
      </c>
      <c r="N995" t="s">
        <v>121</v>
      </c>
      <c r="O995" t="s">
        <v>180</v>
      </c>
      <c r="P995" t="s">
        <v>322</v>
      </c>
      <c r="Q995" t="s">
        <v>322</v>
      </c>
      <c r="R995" t="s">
        <v>120</v>
      </c>
      <c r="S995" t="s">
        <v>120</v>
      </c>
      <c r="T995" t="s">
        <v>120</v>
      </c>
      <c r="U995" t="s">
        <v>120</v>
      </c>
      <c r="V995">
        <v>0</v>
      </c>
      <c r="W995" t="s">
        <v>117</v>
      </c>
      <c r="X995" t="s">
        <v>118</v>
      </c>
      <c r="Y995" t="s">
        <v>113</v>
      </c>
      <c r="Z995" t="s">
        <v>113</v>
      </c>
      <c r="AA995" t="s">
        <v>119</v>
      </c>
      <c r="AB995" t="s">
        <v>111</v>
      </c>
    </row>
    <row r="996" spans="1:28">
      <c r="A996" t="s">
        <v>107</v>
      </c>
      <c r="B996" t="s">
        <v>2179</v>
      </c>
      <c r="C996" t="s">
        <v>114</v>
      </c>
      <c r="D996">
        <v>2022</v>
      </c>
      <c r="E996" t="s">
        <v>109</v>
      </c>
      <c r="F996" t="s">
        <v>110</v>
      </c>
      <c r="G996">
        <v>33</v>
      </c>
      <c r="H996" t="s">
        <v>253</v>
      </c>
      <c r="I996" t="s">
        <v>254</v>
      </c>
      <c r="J996" t="s">
        <v>253</v>
      </c>
      <c r="K996" t="s">
        <v>2180</v>
      </c>
      <c r="L996" t="s">
        <v>111</v>
      </c>
      <c r="M996" t="s">
        <v>111</v>
      </c>
      <c r="N996" t="s">
        <v>121</v>
      </c>
      <c r="O996" t="s">
        <v>128</v>
      </c>
      <c r="P996" t="s">
        <v>120</v>
      </c>
      <c r="Q996" t="s">
        <v>1648</v>
      </c>
      <c r="R996" t="s">
        <v>2191</v>
      </c>
      <c r="S996" t="s">
        <v>2191</v>
      </c>
      <c r="T996" t="s">
        <v>2191</v>
      </c>
      <c r="U996" t="s">
        <v>2191</v>
      </c>
      <c r="V996">
        <v>3220533.26</v>
      </c>
      <c r="W996" t="s">
        <v>117</v>
      </c>
      <c r="X996" t="s">
        <v>118</v>
      </c>
      <c r="Y996" t="s">
        <v>113</v>
      </c>
      <c r="Z996" t="s">
        <v>113</v>
      </c>
      <c r="AA996" t="s">
        <v>119</v>
      </c>
      <c r="AB996" t="s">
        <v>111</v>
      </c>
    </row>
    <row r="997" spans="1:28">
      <c r="A997" t="s">
        <v>107</v>
      </c>
      <c r="B997" t="s">
        <v>2179</v>
      </c>
      <c r="C997" t="s">
        <v>114</v>
      </c>
      <c r="D997">
        <v>2022</v>
      </c>
      <c r="E997" t="s">
        <v>109</v>
      </c>
      <c r="F997" t="s">
        <v>110</v>
      </c>
      <c r="G997">
        <v>33</v>
      </c>
      <c r="H997" t="s">
        <v>253</v>
      </c>
      <c r="I997" t="s">
        <v>254</v>
      </c>
      <c r="J997" t="s">
        <v>253</v>
      </c>
      <c r="K997" t="s">
        <v>2180</v>
      </c>
      <c r="L997" t="s">
        <v>111</v>
      </c>
      <c r="M997" t="s">
        <v>111</v>
      </c>
      <c r="N997" t="s">
        <v>121</v>
      </c>
      <c r="O997" t="s">
        <v>225</v>
      </c>
      <c r="P997" t="s">
        <v>2187</v>
      </c>
      <c r="Q997" t="s">
        <v>2187</v>
      </c>
      <c r="R997" t="s">
        <v>1631</v>
      </c>
      <c r="S997" t="s">
        <v>1631</v>
      </c>
      <c r="T997" t="s">
        <v>2192</v>
      </c>
      <c r="U997" t="s">
        <v>2192</v>
      </c>
      <c r="V997">
        <v>6678498.9299999997</v>
      </c>
      <c r="W997" t="s">
        <v>117</v>
      </c>
      <c r="X997" t="s">
        <v>118</v>
      </c>
      <c r="Y997" t="s">
        <v>113</v>
      </c>
      <c r="Z997" t="s">
        <v>113</v>
      </c>
      <c r="AA997" t="s">
        <v>119</v>
      </c>
      <c r="AB997" t="s">
        <v>111</v>
      </c>
    </row>
    <row r="998" spans="1:28">
      <c r="A998" t="s">
        <v>107</v>
      </c>
      <c r="B998" t="s">
        <v>2179</v>
      </c>
      <c r="C998" t="s">
        <v>114</v>
      </c>
      <c r="D998">
        <v>2022</v>
      </c>
      <c r="E998" t="s">
        <v>109</v>
      </c>
      <c r="F998" t="s">
        <v>110</v>
      </c>
      <c r="G998">
        <v>33</v>
      </c>
      <c r="H998" t="s">
        <v>253</v>
      </c>
      <c r="I998" t="s">
        <v>254</v>
      </c>
      <c r="J998" t="s">
        <v>253</v>
      </c>
      <c r="K998" t="s">
        <v>2180</v>
      </c>
      <c r="L998" t="s">
        <v>111</v>
      </c>
      <c r="M998" t="s">
        <v>111</v>
      </c>
      <c r="N998" t="s">
        <v>121</v>
      </c>
      <c r="O998" t="s">
        <v>134</v>
      </c>
      <c r="P998" t="s">
        <v>2193</v>
      </c>
      <c r="Q998" t="s">
        <v>2194</v>
      </c>
      <c r="R998" t="s">
        <v>2195</v>
      </c>
      <c r="S998" t="s">
        <v>2195</v>
      </c>
      <c r="T998" t="s">
        <v>2195</v>
      </c>
      <c r="U998" t="s">
        <v>2195</v>
      </c>
      <c r="V998">
        <v>21980572.100000001</v>
      </c>
      <c r="W998" t="s">
        <v>117</v>
      </c>
      <c r="X998" t="s">
        <v>118</v>
      </c>
      <c r="Y998" t="s">
        <v>113</v>
      </c>
      <c r="Z998" t="s">
        <v>113</v>
      </c>
      <c r="AA998" t="s">
        <v>119</v>
      </c>
      <c r="AB998" t="s">
        <v>111</v>
      </c>
    </row>
    <row r="999" spans="1:28">
      <c r="A999" t="s">
        <v>107</v>
      </c>
      <c r="B999" t="s">
        <v>2179</v>
      </c>
      <c r="C999" t="s">
        <v>114</v>
      </c>
      <c r="D999">
        <v>2022</v>
      </c>
      <c r="E999" t="s">
        <v>109</v>
      </c>
      <c r="F999" t="s">
        <v>110</v>
      </c>
      <c r="G999">
        <v>33</v>
      </c>
      <c r="H999" t="s">
        <v>253</v>
      </c>
      <c r="I999" t="s">
        <v>254</v>
      </c>
      <c r="J999" t="s">
        <v>253</v>
      </c>
      <c r="K999" t="s">
        <v>2180</v>
      </c>
      <c r="L999" t="s">
        <v>111</v>
      </c>
      <c r="M999" t="s">
        <v>111</v>
      </c>
      <c r="N999" t="s">
        <v>121</v>
      </c>
      <c r="O999" t="s">
        <v>2196</v>
      </c>
      <c r="P999" t="s">
        <v>120</v>
      </c>
      <c r="Q999" t="s">
        <v>1631</v>
      </c>
      <c r="R999" t="s">
        <v>2197</v>
      </c>
      <c r="S999" t="s">
        <v>2197</v>
      </c>
      <c r="T999" t="s">
        <v>2197</v>
      </c>
      <c r="U999" t="s">
        <v>2197</v>
      </c>
      <c r="V999">
        <v>6673391.8499999996</v>
      </c>
      <c r="W999" t="s">
        <v>117</v>
      </c>
      <c r="X999" t="s">
        <v>118</v>
      </c>
      <c r="Y999" t="s">
        <v>113</v>
      </c>
      <c r="Z999" t="s">
        <v>113</v>
      </c>
      <c r="AA999" t="s">
        <v>119</v>
      </c>
      <c r="AB999" t="s">
        <v>111</v>
      </c>
    </row>
    <row r="1000" spans="1:28">
      <c r="A1000" t="s">
        <v>107</v>
      </c>
      <c r="B1000" t="s">
        <v>2179</v>
      </c>
      <c r="C1000" t="s">
        <v>114</v>
      </c>
      <c r="D1000">
        <v>2022</v>
      </c>
      <c r="E1000" t="s">
        <v>109</v>
      </c>
      <c r="F1000" t="s">
        <v>110</v>
      </c>
      <c r="G1000">
        <v>33</v>
      </c>
      <c r="H1000" t="s">
        <v>253</v>
      </c>
      <c r="I1000" t="s">
        <v>254</v>
      </c>
      <c r="J1000" t="s">
        <v>253</v>
      </c>
      <c r="K1000" t="s">
        <v>2180</v>
      </c>
      <c r="L1000" t="s">
        <v>111</v>
      </c>
      <c r="M1000" t="s">
        <v>111</v>
      </c>
      <c r="N1000" t="s">
        <v>121</v>
      </c>
      <c r="O1000" t="s">
        <v>136</v>
      </c>
      <c r="P1000" t="s">
        <v>2198</v>
      </c>
      <c r="Q1000" t="s">
        <v>2198</v>
      </c>
      <c r="R1000" t="s">
        <v>120</v>
      </c>
      <c r="S1000" t="s">
        <v>120</v>
      </c>
      <c r="T1000" t="s">
        <v>120</v>
      </c>
      <c r="U1000" t="s">
        <v>120</v>
      </c>
      <c r="V1000">
        <v>0</v>
      </c>
      <c r="W1000" t="s">
        <v>117</v>
      </c>
      <c r="X1000" t="s">
        <v>118</v>
      </c>
      <c r="Y1000" t="s">
        <v>113</v>
      </c>
      <c r="Z1000" t="s">
        <v>113</v>
      </c>
      <c r="AA1000" t="s">
        <v>119</v>
      </c>
      <c r="AB1000" t="s">
        <v>111</v>
      </c>
    </row>
    <row r="1001" spans="1:28">
      <c r="A1001" t="s">
        <v>107</v>
      </c>
      <c r="B1001" t="s">
        <v>2179</v>
      </c>
      <c r="C1001" t="s">
        <v>114</v>
      </c>
      <c r="D1001">
        <v>2022</v>
      </c>
      <c r="E1001" t="s">
        <v>109</v>
      </c>
      <c r="F1001" t="s">
        <v>110</v>
      </c>
      <c r="G1001">
        <v>33</v>
      </c>
      <c r="H1001" t="s">
        <v>253</v>
      </c>
      <c r="I1001" t="s">
        <v>254</v>
      </c>
      <c r="J1001" t="s">
        <v>253</v>
      </c>
      <c r="K1001" t="s">
        <v>2180</v>
      </c>
      <c r="L1001" t="s">
        <v>111</v>
      </c>
      <c r="M1001" t="s">
        <v>111</v>
      </c>
      <c r="N1001" t="s">
        <v>121</v>
      </c>
      <c r="O1001" t="s">
        <v>244</v>
      </c>
      <c r="P1001" t="s">
        <v>2199</v>
      </c>
      <c r="Q1001" t="s">
        <v>2097</v>
      </c>
      <c r="R1001" t="s">
        <v>2200</v>
      </c>
      <c r="S1001" t="s">
        <v>2200</v>
      </c>
      <c r="T1001" t="s">
        <v>2201</v>
      </c>
      <c r="U1001" t="s">
        <v>2201</v>
      </c>
      <c r="V1001">
        <v>25887666.98</v>
      </c>
      <c r="W1001" t="s">
        <v>117</v>
      </c>
      <c r="X1001" t="s">
        <v>118</v>
      </c>
      <c r="Y1001" t="s">
        <v>113</v>
      </c>
      <c r="Z1001" t="s">
        <v>113</v>
      </c>
      <c r="AA1001" t="s">
        <v>119</v>
      </c>
      <c r="AB1001" t="s">
        <v>111</v>
      </c>
    </row>
    <row r="1002" spans="1:28">
      <c r="A1002" t="s">
        <v>107</v>
      </c>
      <c r="B1002" t="s">
        <v>2179</v>
      </c>
      <c r="C1002" t="s">
        <v>114</v>
      </c>
      <c r="D1002">
        <v>2022</v>
      </c>
      <c r="E1002" t="s">
        <v>109</v>
      </c>
      <c r="F1002" t="s">
        <v>110</v>
      </c>
      <c r="G1002">
        <v>33</v>
      </c>
      <c r="H1002" t="s">
        <v>253</v>
      </c>
      <c r="I1002" t="s">
        <v>254</v>
      </c>
      <c r="J1002" t="s">
        <v>253</v>
      </c>
      <c r="K1002" t="s">
        <v>2180</v>
      </c>
      <c r="L1002" t="s">
        <v>111</v>
      </c>
      <c r="M1002" t="s">
        <v>111</v>
      </c>
      <c r="N1002" t="s">
        <v>121</v>
      </c>
      <c r="O1002" t="s">
        <v>313</v>
      </c>
      <c r="P1002" t="s">
        <v>2202</v>
      </c>
      <c r="Q1002" t="s">
        <v>2203</v>
      </c>
      <c r="R1002" t="s">
        <v>2204</v>
      </c>
      <c r="S1002" t="s">
        <v>2204</v>
      </c>
      <c r="T1002" t="s">
        <v>2204</v>
      </c>
      <c r="U1002" t="s">
        <v>2204</v>
      </c>
      <c r="V1002">
        <v>55353088.030000001</v>
      </c>
      <c r="W1002" t="s">
        <v>117</v>
      </c>
      <c r="X1002" t="s">
        <v>118</v>
      </c>
      <c r="Y1002" t="s">
        <v>113</v>
      </c>
      <c r="Z1002" t="s">
        <v>113</v>
      </c>
      <c r="AA1002" t="s">
        <v>119</v>
      </c>
      <c r="AB1002" t="s">
        <v>111</v>
      </c>
    </row>
    <row r="1003" spans="1:28">
      <c r="A1003" t="s">
        <v>107</v>
      </c>
      <c r="B1003" t="s">
        <v>2179</v>
      </c>
      <c r="C1003" t="s">
        <v>114</v>
      </c>
      <c r="D1003">
        <v>2022</v>
      </c>
      <c r="E1003" t="s">
        <v>109</v>
      </c>
      <c r="F1003" t="s">
        <v>110</v>
      </c>
      <c r="G1003">
        <v>33</v>
      </c>
      <c r="H1003" t="s">
        <v>253</v>
      </c>
      <c r="I1003" t="s">
        <v>254</v>
      </c>
      <c r="J1003" t="s">
        <v>253</v>
      </c>
      <c r="K1003" t="s">
        <v>2180</v>
      </c>
      <c r="L1003" t="s">
        <v>111</v>
      </c>
      <c r="M1003" t="s">
        <v>111</v>
      </c>
      <c r="N1003" t="s">
        <v>121</v>
      </c>
      <c r="O1003" t="s">
        <v>178</v>
      </c>
      <c r="P1003" t="s">
        <v>419</v>
      </c>
      <c r="Q1003" t="s">
        <v>419</v>
      </c>
      <c r="R1003" t="s">
        <v>120</v>
      </c>
      <c r="S1003" t="s">
        <v>120</v>
      </c>
      <c r="T1003" t="s">
        <v>120</v>
      </c>
      <c r="U1003" t="s">
        <v>120</v>
      </c>
      <c r="V1003">
        <v>0</v>
      </c>
      <c r="W1003" t="s">
        <v>117</v>
      </c>
      <c r="X1003" t="s">
        <v>118</v>
      </c>
      <c r="Y1003" t="s">
        <v>113</v>
      </c>
      <c r="Z1003" t="s">
        <v>113</v>
      </c>
      <c r="AA1003" t="s">
        <v>119</v>
      </c>
      <c r="AB1003" t="s">
        <v>111</v>
      </c>
    </row>
    <row r="1004" spans="1:28">
      <c r="A1004" t="s">
        <v>107</v>
      </c>
      <c r="B1004" t="s">
        <v>2179</v>
      </c>
      <c r="C1004" t="s">
        <v>114</v>
      </c>
      <c r="D1004">
        <v>2022</v>
      </c>
      <c r="E1004" t="s">
        <v>109</v>
      </c>
      <c r="F1004" t="s">
        <v>110</v>
      </c>
      <c r="G1004">
        <v>33</v>
      </c>
      <c r="H1004" t="s">
        <v>253</v>
      </c>
      <c r="I1004" t="s">
        <v>254</v>
      </c>
      <c r="J1004" t="s">
        <v>253</v>
      </c>
      <c r="K1004" t="s">
        <v>2180</v>
      </c>
      <c r="L1004" t="s">
        <v>111</v>
      </c>
      <c r="M1004" t="s">
        <v>111</v>
      </c>
      <c r="N1004" t="s">
        <v>115</v>
      </c>
      <c r="O1004" t="s">
        <v>240</v>
      </c>
      <c r="P1004" t="s">
        <v>120</v>
      </c>
      <c r="Q1004" t="s">
        <v>1633</v>
      </c>
      <c r="R1004" t="s">
        <v>120</v>
      </c>
      <c r="S1004" t="s">
        <v>120</v>
      </c>
      <c r="T1004" t="s">
        <v>120</v>
      </c>
      <c r="U1004" t="s">
        <v>120</v>
      </c>
      <c r="V1004">
        <v>0</v>
      </c>
      <c r="W1004" t="s">
        <v>117</v>
      </c>
      <c r="X1004" t="s">
        <v>118</v>
      </c>
      <c r="Y1004" t="s">
        <v>113</v>
      </c>
      <c r="Z1004" t="s">
        <v>113</v>
      </c>
      <c r="AA1004" t="s">
        <v>119</v>
      </c>
      <c r="AB1004" t="s">
        <v>111</v>
      </c>
    </row>
    <row r="1005" spans="1:28">
      <c r="A1005" t="s">
        <v>107</v>
      </c>
      <c r="B1005" t="s">
        <v>2179</v>
      </c>
      <c r="C1005" t="s">
        <v>114</v>
      </c>
      <c r="D1005">
        <v>2022</v>
      </c>
      <c r="E1005" t="s">
        <v>109</v>
      </c>
      <c r="F1005" t="s">
        <v>110</v>
      </c>
      <c r="G1005">
        <v>33</v>
      </c>
      <c r="H1005" t="s">
        <v>253</v>
      </c>
      <c r="I1005" t="s">
        <v>254</v>
      </c>
      <c r="J1005" t="s">
        <v>253</v>
      </c>
      <c r="K1005" t="s">
        <v>2180</v>
      </c>
      <c r="L1005" t="s">
        <v>111</v>
      </c>
      <c r="M1005" t="s">
        <v>111</v>
      </c>
      <c r="N1005" t="s">
        <v>115</v>
      </c>
      <c r="O1005" t="s">
        <v>268</v>
      </c>
      <c r="P1005" t="s">
        <v>120</v>
      </c>
      <c r="Q1005" t="s">
        <v>419</v>
      </c>
      <c r="R1005" t="s">
        <v>120</v>
      </c>
      <c r="S1005" t="s">
        <v>120</v>
      </c>
      <c r="T1005" t="s">
        <v>120</v>
      </c>
      <c r="U1005" t="s">
        <v>120</v>
      </c>
      <c r="V1005">
        <v>0</v>
      </c>
      <c r="W1005" t="s">
        <v>117</v>
      </c>
      <c r="X1005" t="s">
        <v>118</v>
      </c>
      <c r="Y1005" t="s">
        <v>113</v>
      </c>
      <c r="Z1005" t="s">
        <v>113</v>
      </c>
      <c r="AA1005" t="s">
        <v>119</v>
      </c>
      <c r="AB1005" t="s">
        <v>111</v>
      </c>
    </row>
    <row r="1006" spans="1:28">
      <c r="A1006" t="s">
        <v>107</v>
      </c>
      <c r="B1006" t="s">
        <v>2179</v>
      </c>
      <c r="C1006" t="s">
        <v>114</v>
      </c>
      <c r="D1006">
        <v>2022</v>
      </c>
      <c r="E1006" t="s">
        <v>109</v>
      </c>
      <c r="F1006" t="s">
        <v>110</v>
      </c>
      <c r="G1006">
        <v>33</v>
      </c>
      <c r="H1006" t="s">
        <v>253</v>
      </c>
      <c r="I1006" t="s">
        <v>254</v>
      </c>
      <c r="J1006" t="s">
        <v>253</v>
      </c>
      <c r="K1006" t="s">
        <v>2180</v>
      </c>
      <c r="L1006" t="s">
        <v>111</v>
      </c>
      <c r="M1006" t="s">
        <v>111</v>
      </c>
      <c r="N1006" t="s">
        <v>121</v>
      </c>
      <c r="O1006" t="s">
        <v>142</v>
      </c>
      <c r="P1006" t="s">
        <v>2205</v>
      </c>
      <c r="Q1006" t="s">
        <v>2206</v>
      </c>
      <c r="R1006" t="s">
        <v>120</v>
      </c>
      <c r="S1006" t="s">
        <v>120</v>
      </c>
      <c r="T1006" t="s">
        <v>120</v>
      </c>
      <c r="U1006" t="s">
        <v>120</v>
      </c>
      <c r="V1006">
        <v>0</v>
      </c>
      <c r="W1006" t="s">
        <v>117</v>
      </c>
      <c r="X1006" t="s">
        <v>118</v>
      </c>
      <c r="Y1006" t="s">
        <v>113</v>
      </c>
      <c r="Z1006" t="s">
        <v>113</v>
      </c>
      <c r="AA1006" t="s">
        <v>119</v>
      </c>
      <c r="AB1006" t="s">
        <v>111</v>
      </c>
    </row>
    <row r="1007" spans="1:28">
      <c r="A1007" t="s">
        <v>107</v>
      </c>
      <c r="B1007" t="s">
        <v>2179</v>
      </c>
      <c r="C1007" t="s">
        <v>114</v>
      </c>
      <c r="D1007">
        <v>2022</v>
      </c>
      <c r="E1007" t="s">
        <v>109</v>
      </c>
      <c r="F1007" t="s">
        <v>110</v>
      </c>
      <c r="G1007">
        <v>33</v>
      </c>
      <c r="H1007" t="s">
        <v>253</v>
      </c>
      <c r="I1007" t="s">
        <v>254</v>
      </c>
      <c r="J1007" t="s">
        <v>253</v>
      </c>
      <c r="K1007" t="s">
        <v>2180</v>
      </c>
      <c r="L1007" t="s">
        <v>111</v>
      </c>
      <c r="M1007" t="s">
        <v>111</v>
      </c>
      <c r="N1007" t="s">
        <v>121</v>
      </c>
      <c r="O1007" t="s">
        <v>123</v>
      </c>
      <c r="P1007" t="s">
        <v>120</v>
      </c>
      <c r="Q1007" t="s">
        <v>2207</v>
      </c>
      <c r="R1007" t="s">
        <v>2208</v>
      </c>
      <c r="S1007" t="s">
        <v>2208</v>
      </c>
      <c r="T1007" t="s">
        <v>2208</v>
      </c>
      <c r="U1007" t="s">
        <v>2208</v>
      </c>
      <c r="V1007">
        <v>12156767.119999999</v>
      </c>
      <c r="W1007" t="s">
        <v>117</v>
      </c>
      <c r="X1007" t="s">
        <v>118</v>
      </c>
      <c r="Y1007" t="s">
        <v>113</v>
      </c>
      <c r="Z1007" t="s">
        <v>113</v>
      </c>
      <c r="AA1007" t="s">
        <v>119</v>
      </c>
      <c r="AB1007" t="s">
        <v>111</v>
      </c>
    </row>
    <row r="1008" spans="1:28">
      <c r="A1008" t="s">
        <v>107</v>
      </c>
      <c r="B1008" t="s">
        <v>2179</v>
      </c>
      <c r="C1008" t="s">
        <v>114</v>
      </c>
      <c r="D1008">
        <v>2022</v>
      </c>
      <c r="E1008" t="s">
        <v>109</v>
      </c>
      <c r="F1008" t="s">
        <v>110</v>
      </c>
      <c r="G1008">
        <v>33</v>
      </c>
      <c r="H1008" t="s">
        <v>253</v>
      </c>
      <c r="I1008" t="s">
        <v>254</v>
      </c>
      <c r="J1008" t="s">
        <v>253</v>
      </c>
      <c r="K1008" t="s">
        <v>2180</v>
      </c>
      <c r="L1008" t="s">
        <v>111</v>
      </c>
      <c r="M1008" t="s">
        <v>111</v>
      </c>
      <c r="N1008" t="s">
        <v>121</v>
      </c>
      <c r="O1008" t="s">
        <v>206</v>
      </c>
      <c r="P1008" t="s">
        <v>2209</v>
      </c>
      <c r="Q1008" t="s">
        <v>2209</v>
      </c>
      <c r="R1008" t="s">
        <v>2210</v>
      </c>
      <c r="S1008" t="s">
        <v>2210</v>
      </c>
      <c r="T1008" t="s">
        <v>2211</v>
      </c>
      <c r="U1008" t="s">
        <v>2211</v>
      </c>
      <c r="V1008">
        <v>18387966.379999999</v>
      </c>
      <c r="W1008" t="s">
        <v>117</v>
      </c>
      <c r="X1008" t="s">
        <v>118</v>
      </c>
      <c r="Y1008" t="s">
        <v>113</v>
      </c>
      <c r="Z1008" t="s">
        <v>113</v>
      </c>
      <c r="AA1008" t="s">
        <v>119</v>
      </c>
      <c r="AB1008" t="s">
        <v>111</v>
      </c>
    </row>
    <row r="1009" spans="1:28">
      <c r="A1009" t="s">
        <v>107</v>
      </c>
      <c r="B1009" t="s">
        <v>2212</v>
      </c>
      <c r="C1009" t="s">
        <v>114</v>
      </c>
      <c r="D1009">
        <v>2022</v>
      </c>
      <c r="E1009" t="s">
        <v>109</v>
      </c>
      <c r="F1009" t="s">
        <v>110</v>
      </c>
      <c r="G1009">
        <v>33</v>
      </c>
      <c r="H1009" t="s">
        <v>253</v>
      </c>
      <c r="I1009" t="s">
        <v>254</v>
      </c>
      <c r="J1009" t="s">
        <v>2216</v>
      </c>
      <c r="K1009" t="s">
        <v>2213</v>
      </c>
      <c r="L1009" t="s">
        <v>111</v>
      </c>
      <c r="M1009" t="s">
        <v>111</v>
      </c>
      <c r="N1009" t="s">
        <v>121</v>
      </c>
      <c r="O1009" t="s">
        <v>143</v>
      </c>
      <c r="P1009" t="s">
        <v>2214</v>
      </c>
      <c r="Q1009" t="s">
        <v>2214</v>
      </c>
      <c r="R1009" t="s">
        <v>2215</v>
      </c>
      <c r="S1009" t="s">
        <v>2215</v>
      </c>
      <c r="T1009" t="s">
        <v>2215</v>
      </c>
      <c r="U1009" t="s">
        <v>2215</v>
      </c>
      <c r="V1009">
        <v>2822697.05</v>
      </c>
      <c r="W1009" t="s">
        <v>117</v>
      </c>
      <c r="X1009" t="s">
        <v>118</v>
      </c>
      <c r="Y1009" t="s">
        <v>113</v>
      </c>
      <c r="Z1009" t="s">
        <v>113</v>
      </c>
      <c r="AA1009" t="s">
        <v>119</v>
      </c>
      <c r="AB1009" t="s">
        <v>111</v>
      </c>
    </row>
    <row r="1010" spans="1:28">
      <c r="A1010" t="s">
        <v>107</v>
      </c>
      <c r="B1010" t="s">
        <v>2217</v>
      </c>
      <c r="C1010" t="s">
        <v>114</v>
      </c>
      <c r="D1010">
        <v>2022</v>
      </c>
      <c r="E1010" t="s">
        <v>109</v>
      </c>
      <c r="F1010" t="s">
        <v>110</v>
      </c>
      <c r="G1010">
        <v>33</v>
      </c>
      <c r="H1010" t="s">
        <v>253</v>
      </c>
      <c r="I1010" t="s">
        <v>254</v>
      </c>
      <c r="J1010" t="s">
        <v>253</v>
      </c>
      <c r="K1010" t="s">
        <v>2218</v>
      </c>
      <c r="L1010" t="s">
        <v>111</v>
      </c>
      <c r="M1010" t="s">
        <v>111</v>
      </c>
      <c r="N1010" t="s">
        <v>121</v>
      </c>
      <c r="O1010" t="s">
        <v>635</v>
      </c>
      <c r="P1010" t="s">
        <v>2219</v>
      </c>
      <c r="Q1010" t="s">
        <v>2219</v>
      </c>
      <c r="R1010" t="s">
        <v>2220</v>
      </c>
      <c r="S1010" t="s">
        <v>2221</v>
      </c>
      <c r="T1010" t="s">
        <v>2221</v>
      </c>
      <c r="U1010" t="s">
        <v>2221</v>
      </c>
      <c r="V1010">
        <v>774787.28</v>
      </c>
      <c r="W1010" t="s">
        <v>117</v>
      </c>
      <c r="X1010" t="s">
        <v>118</v>
      </c>
      <c r="Y1010" t="s">
        <v>113</v>
      </c>
      <c r="Z1010" t="s">
        <v>113</v>
      </c>
      <c r="AA1010" t="s">
        <v>119</v>
      </c>
      <c r="AB1010" t="s">
        <v>111</v>
      </c>
    </row>
    <row r="1011" spans="1:28">
      <c r="A1011" t="s">
        <v>107</v>
      </c>
      <c r="B1011" t="s">
        <v>2222</v>
      </c>
      <c r="C1011" t="s">
        <v>114</v>
      </c>
      <c r="D1011">
        <v>2022</v>
      </c>
      <c r="E1011" t="s">
        <v>109</v>
      </c>
      <c r="F1011" t="s">
        <v>110</v>
      </c>
      <c r="G1011">
        <v>33</v>
      </c>
      <c r="H1011" t="s">
        <v>253</v>
      </c>
      <c r="I1011" t="s">
        <v>254</v>
      </c>
      <c r="J1011" t="s">
        <v>253</v>
      </c>
      <c r="K1011" t="s">
        <v>2226</v>
      </c>
      <c r="L1011" t="s">
        <v>111</v>
      </c>
      <c r="M1011" t="s">
        <v>111</v>
      </c>
      <c r="N1011" t="s">
        <v>115</v>
      </c>
      <c r="O1011" t="s">
        <v>206</v>
      </c>
      <c r="P1011" t="s">
        <v>2223</v>
      </c>
      <c r="Q1011" t="s">
        <v>2223</v>
      </c>
      <c r="R1011" t="s">
        <v>2224</v>
      </c>
      <c r="S1011" t="s">
        <v>2225</v>
      </c>
      <c r="T1011" t="s">
        <v>2225</v>
      </c>
      <c r="U1011" t="s">
        <v>2225</v>
      </c>
      <c r="V1011">
        <v>1600500</v>
      </c>
      <c r="W1011" t="s">
        <v>117</v>
      </c>
      <c r="X1011" t="s">
        <v>118</v>
      </c>
      <c r="Y1011" t="s">
        <v>113</v>
      </c>
      <c r="Z1011" t="s">
        <v>113</v>
      </c>
      <c r="AA1011" t="s">
        <v>119</v>
      </c>
      <c r="AB1011" t="s">
        <v>111</v>
      </c>
    </row>
    <row r="1012" spans="1:28">
      <c r="A1012" t="s">
        <v>107</v>
      </c>
      <c r="B1012" t="s">
        <v>2227</v>
      </c>
      <c r="C1012" t="s">
        <v>114</v>
      </c>
      <c r="D1012">
        <v>2022</v>
      </c>
      <c r="E1012" t="s">
        <v>109</v>
      </c>
      <c r="F1012" t="s">
        <v>110</v>
      </c>
      <c r="G1012">
        <v>33</v>
      </c>
      <c r="H1012" t="s">
        <v>253</v>
      </c>
      <c r="I1012" t="s">
        <v>254</v>
      </c>
      <c r="J1012" t="s">
        <v>111</v>
      </c>
      <c r="K1012" t="s">
        <v>2228</v>
      </c>
      <c r="L1012" t="s">
        <v>111</v>
      </c>
      <c r="M1012" t="s">
        <v>111</v>
      </c>
      <c r="N1012" t="s">
        <v>121</v>
      </c>
      <c r="O1012" t="s">
        <v>134</v>
      </c>
      <c r="P1012" t="s">
        <v>2230</v>
      </c>
      <c r="Q1012" t="s">
        <v>607</v>
      </c>
      <c r="R1012" t="s">
        <v>607</v>
      </c>
      <c r="S1012" t="s">
        <v>2231</v>
      </c>
      <c r="T1012" t="s">
        <v>2231</v>
      </c>
      <c r="U1012" t="s">
        <v>2231</v>
      </c>
      <c r="V1012">
        <v>6167911</v>
      </c>
      <c r="W1012" t="s">
        <v>117</v>
      </c>
      <c r="X1012" t="s">
        <v>118</v>
      </c>
      <c r="Y1012" t="s">
        <v>113</v>
      </c>
      <c r="Z1012" t="s">
        <v>113</v>
      </c>
      <c r="AA1012" t="s">
        <v>119</v>
      </c>
      <c r="AB1012" t="s">
        <v>111</v>
      </c>
    </row>
    <row r="1013" spans="1:28">
      <c r="A1013" t="s">
        <v>107</v>
      </c>
      <c r="B1013" t="s">
        <v>2227</v>
      </c>
      <c r="C1013" t="s">
        <v>114</v>
      </c>
      <c r="D1013">
        <v>2022</v>
      </c>
      <c r="E1013" t="s">
        <v>109</v>
      </c>
      <c r="F1013" t="s">
        <v>110</v>
      </c>
      <c r="G1013">
        <v>33</v>
      </c>
      <c r="H1013" t="s">
        <v>253</v>
      </c>
      <c r="I1013" t="s">
        <v>254</v>
      </c>
      <c r="J1013" t="s">
        <v>111</v>
      </c>
      <c r="K1013" t="s">
        <v>2228</v>
      </c>
      <c r="L1013" t="s">
        <v>111</v>
      </c>
      <c r="M1013" t="s">
        <v>111</v>
      </c>
      <c r="N1013" t="s">
        <v>121</v>
      </c>
      <c r="O1013" t="s">
        <v>143</v>
      </c>
      <c r="P1013" t="s">
        <v>2230</v>
      </c>
      <c r="Q1013" t="s">
        <v>2230</v>
      </c>
      <c r="R1013" t="s">
        <v>2229</v>
      </c>
      <c r="S1013" t="s">
        <v>2232</v>
      </c>
      <c r="T1013" t="s">
        <v>2232</v>
      </c>
      <c r="U1013" t="s">
        <v>2232</v>
      </c>
      <c r="V1013">
        <v>94383</v>
      </c>
      <c r="W1013" t="s">
        <v>117</v>
      </c>
      <c r="X1013" t="s">
        <v>118</v>
      </c>
      <c r="Y1013" t="s">
        <v>113</v>
      </c>
      <c r="Z1013" t="s">
        <v>113</v>
      </c>
      <c r="AA1013" t="s">
        <v>119</v>
      </c>
      <c r="AB1013" t="s">
        <v>111</v>
      </c>
    </row>
    <row r="1014" spans="1:28">
      <c r="A1014" t="s">
        <v>107</v>
      </c>
      <c r="B1014" t="s">
        <v>2227</v>
      </c>
      <c r="C1014" t="s">
        <v>114</v>
      </c>
      <c r="D1014">
        <v>2022</v>
      </c>
      <c r="E1014" t="s">
        <v>109</v>
      </c>
      <c r="F1014" t="s">
        <v>110</v>
      </c>
      <c r="G1014">
        <v>33</v>
      </c>
      <c r="H1014" t="s">
        <v>253</v>
      </c>
      <c r="I1014" t="s">
        <v>254</v>
      </c>
      <c r="J1014" t="s">
        <v>111</v>
      </c>
      <c r="K1014" t="s">
        <v>2228</v>
      </c>
      <c r="L1014" t="s">
        <v>111</v>
      </c>
      <c r="M1014" t="s">
        <v>111</v>
      </c>
      <c r="N1014" t="s">
        <v>121</v>
      </c>
      <c r="O1014" t="s">
        <v>212</v>
      </c>
      <c r="P1014" t="s">
        <v>2230</v>
      </c>
      <c r="Q1014" t="s">
        <v>2229</v>
      </c>
      <c r="R1014" t="s">
        <v>2229</v>
      </c>
      <c r="S1014" t="s">
        <v>2233</v>
      </c>
      <c r="T1014" t="s">
        <v>2233</v>
      </c>
      <c r="U1014" t="s">
        <v>2233</v>
      </c>
      <c r="V1014">
        <v>6714</v>
      </c>
      <c r="W1014" t="s">
        <v>117</v>
      </c>
      <c r="X1014" t="s">
        <v>118</v>
      </c>
      <c r="Y1014" t="s">
        <v>113</v>
      </c>
      <c r="Z1014" t="s">
        <v>113</v>
      </c>
      <c r="AA1014" t="s">
        <v>119</v>
      </c>
      <c r="AB1014" t="s">
        <v>111</v>
      </c>
    </row>
    <row r="1015" spans="1:28">
      <c r="A1015" t="s">
        <v>107</v>
      </c>
      <c r="B1015" t="s">
        <v>2234</v>
      </c>
      <c r="C1015" t="s">
        <v>114</v>
      </c>
      <c r="D1015">
        <v>2022</v>
      </c>
      <c r="E1015" t="s">
        <v>109</v>
      </c>
      <c r="F1015" t="s">
        <v>110</v>
      </c>
      <c r="G1015">
        <v>33</v>
      </c>
      <c r="H1015" t="s">
        <v>253</v>
      </c>
      <c r="I1015" t="s">
        <v>254</v>
      </c>
      <c r="J1015" t="s">
        <v>372</v>
      </c>
      <c r="K1015" t="s">
        <v>2235</v>
      </c>
      <c r="L1015" t="s">
        <v>111</v>
      </c>
      <c r="M1015" t="s">
        <v>111</v>
      </c>
      <c r="N1015" t="s">
        <v>121</v>
      </c>
      <c r="O1015" t="s">
        <v>134</v>
      </c>
      <c r="P1015" t="s">
        <v>2236</v>
      </c>
      <c r="Q1015" t="s">
        <v>2237</v>
      </c>
      <c r="R1015" t="s">
        <v>2238</v>
      </c>
      <c r="S1015" t="s">
        <v>2239</v>
      </c>
      <c r="T1015" t="s">
        <v>2240</v>
      </c>
      <c r="U1015" t="s">
        <v>2240</v>
      </c>
      <c r="V1015">
        <v>4346653</v>
      </c>
      <c r="W1015" t="s">
        <v>117</v>
      </c>
      <c r="X1015" t="s">
        <v>118</v>
      </c>
      <c r="Y1015" t="s">
        <v>113</v>
      </c>
      <c r="Z1015" t="s">
        <v>113</v>
      </c>
      <c r="AA1015" t="s">
        <v>119</v>
      </c>
      <c r="AB1015" t="s">
        <v>2241</v>
      </c>
    </row>
    <row r="1016" spans="1:28">
      <c r="A1016" t="s">
        <v>107</v>
      </c>
      <c r="B1016" t="s">
        <v>2242</v>
      </c>
      <c r="C1016" t="s">
        <v>114</v>
      </c>
      <c r="D1016">
        <v>2022</v>
      </c>
      <c r="E1016" t="s">
        <v>109</v>
      </c>
      <c r="F1016" t="s">
        <v>110</v>
      </c>
      <c r="G1016">
        <v>33</v>
      </c>
      <c r="H1016" t="s">
        <v>253</v>
      </c>
      <c r="I1016" t="s">
        <v>254</v>
      </c>
      <c r="J1016" t="s">
        <v>111</v>
      </c>
      <c r="K1016" t="s">
        <v>2243</v>
      </c>
      <c r="L1016" t="s">
        <v>111</v>
      </c>
      <c r="M1016" t="s">
        <v>111</v>
      </c>
      <c r="N1016" t="s">
        <v>121</v>
      </c>
      <c r="O1016" t="s">
        <v>134</v>
      </c>
      <c r="P1016" t="s">
        <v>419</v>
      </c>
      <c r="Q1016" t="s">
        <v>419</v>
      </c>
      <c r="R1016" t="s">
        <v>2244</v>
      </c>
      <c r="S1016" t="s">
        <v>2244</v>
      </c>
      <c r="T1016" t="s">
        <v>2244</v>
      </c>
      <c r="U1016" t="s">
        <v>2244</v>
      </c>
      <c r="V1016">
        <v>729799</v>
      </c>
      <c r="W1016" t="s">
        <v>117</v>
      </c>
      <c r="X1016" t="s">
        <v>118</v>
      </c>
      <c r="Y1016" t="s">
        <v>113</v>
      </c>
      <c r="Z1016" t="s">
        <v>113</v>
      </c>
      <c r="AA1016" t="s">
        <v>119</v>
      </c>
      <c r="AB1016" t="s">
        <v>111</v>
      </c>
    </row>
    <row r="1017" spans="1:28">
      <c r="A1017" t="s">
        <v>107</v>
      </c>
      <c r="B1017" t="s">
        <v>2242</v>
      </c>
      <c r="C1017" t="s">
        <v>114</v>
      </c>
      <c r="D1017">
        <v>2022</v>
      </c>
      <c r="E1017" t="s">
        <v>109</v>
      </c>
      <c r="F1017" t="s">
        <v>110</v>
      </c>
      <c r="G1017">
        <v>33</v>
      </c>
      <c r="H1017" t="s">
        <v>253</v>
      </c>
      <c r="I1017" t="s">
        <v>254</v>
      </c>
      <c r="J1017" t="s">
        <v>111</v>
      </c>
      <c r="K1017" t="s">
        <v>2243</v>
      </c>
      <c r="L1017" t="s">
        <v>111</v>
      </c>
      <c r="M1017" t="s">
        <v>111</v>
      </c>
      <c r="N1017" t="s">
        <v>121</v>
      </c>
      <c r="O1017" t="s">
        <v>153</v>
      </c>
      <c r="P1017" t="s">
        <v>120</v>
      </c>
      <c r="Q1017" t="s">
        <v>291</v>
      </c>
      <c r="R1017" t="s">
        <v>2245</v>
      </c>
      <c r="S1017" t="s">
        <v>2245</v>
      </c>
      <c r="T1017" t="s">
        <v>2245</v>
      </c>
      <c r="U1017" t="s">
        <v>2245</v>
      </c>
      <c r="V1017">
        <v>12203.2</v>
      </c>
      <c r="W1017" t="s">
        <v>117</v>
      </c>
      <c r="X1017" t="s">
        <v>118</v>
      </c>
      <c r="Y1017" t="s">
        <v>113</v>
      </c>
      <c r="Z1017" t="s">
        <v>113</v>
      </c>
      <c r="AA1017" t="s">
        <v>119</v>
      </c>
      <c r="AB1017" t="s">
        <v>111</v>
      </c>
    </row>
    <row r="1018" spans="1:28">
      <c r="A1018" t="s">
        <v>107</v>
      </c>
      <c r="B1018" t="s">
        <v>2242</v>
      </c>
      <c r="C1018" t="s">
        <v>114</v>
      </c>
      <c r="D1018">
        <v>2022</v>
      </c>
      <c r="E1018" t="s">
        <v>109</v>
      </c>
      <c r="F1018" t="s">
        <v>110</v>
      </c>
      <c r="G1018">
        <v>33</v>
      </c>
      <c r="H1018" t="s">
        <v>253</v>
      </c>
      <c r="I1018" t="s">
        <v>254</v>
      </c>
      <c r="J1018" t="s">
        <v>111</v>
      </c>
      <c r="K1018" t="s">
        <v>2243</v>
      </c>
      <c r="L1018" t="s">
        <v>111</v>
      </c>
      <c r="M1018" t="s">
        <v>111</v>
      </c>
      <c r="N1018" t="s">
        <v>121</v>
      </c>
      <c r="O1018" t="s">
        <v>198</v>
      </c>
      <c r="P1018" t="s">
        <v>120</v>
      </c>
      <c r="Q1018" t="s">
        <v>308</v>
      </c>
      <c r="R1018" t="s">
        <v>1713</v>
      </c>
      <c r="S1018" t="s">
        <v>1713</v>
      </c>
      <c r="T1018" t="s">
        <v>1713</v>
      </c>
      <c r="U1018" t="s">
        <v>1713</v>
      </c>
      <c r="V1018">
        <v>500.01</v>
      </c>
      <c r="W1018" t="s">
        <v>117</v>
      </c>
      <c r="X1018" t="s">
        <v>118</v>
      </c>
      <c r="Y1018" t="s">
        <v>113</v>
      </c>
      <c r="Z1018" t="s">
        <v>113</v>
      </c>
      <c r="AA1018" t="s">
        <v>119</v>
      </c>
      <c r="AB1018" t="s">
        <v>111</v>
      </c>
    </row>
    <row r="1019" spans="1:28">
      <c r="A1019" t="s">
        <v>107</v>
      </c>
      <c r="B1019" t="s">
        <v>2242</v>
      </c>
      <c r="C1019" t="s">
        <v>114</v>
      </c>
      <c r="D1019">
        <v>2022</v>
      </c>
      <c r="E1019" t="s">
        <v>109</v>
      </c>
      <c r="F1019" t="s">
        <v>110</v>
      </c>
      <c r="G1019">
        <v>33</v>
      </c>
      <c r="H1019" t="s">
        <v>253</v>
      </c>
      <c r="I1019" t="s">
        <v>254</v>
      </c>
      <c r="J1019" t="s">
        <v>111</v>
      </c>
      <c r="K1019" t="s">
        <v>2243</v>
      </c>
      <c r="L1019" t="s">
        <v>111</v>
      </c>
      <c r="M1019" t="s">
        <v>111</v>
      </c>
      <c r="N1019" t="s">
        <v>121</v>
      </c>
      <c r="O1019" t="s">
        <v>270</v>
      </c>
      <c r="P1019" t="s">
        <v>287</v>
      </c>
      <c r="Q1019" t="s">
        <v>120</v>
      </c>
      <c r="R1019" t="s">
        <v>120</v>
      </c>
      <c r="S1019" t="s">
        <v>120</v>
      </c>
      <c r="T1019" t="s">
        <v>120</v>
      </c>
      <c r="U1019" t="s">
        <v>120</v>
      </c>
      <c r="V1019">
        <v>0</v>
      </c>
      <c r="W1019" t="s">
        <v>117</v>
      </c>
      <c r="X1019" t="s">
        <v>118</v>
      </c>
      <c r="Y1019" t="s">
        <v>113</v>
      </c>
      <c r="Z1019" t="s">
        <v>113</v>
      </c>
      <c r="AA1019" t="s">
        <v>119</v>
      </c>
      <c r="AB1019" t="s">
        <v>111</v>
      </c>
    </row>
    <row r="1020" spans="1:28">
      <c r="A1020" t="s">
        <v>107</v>
      </c>
      <c r="B1020" t="s">
        <v>2242</v>
      </c>
      <c r="C1020" t="s">
        <v>114</v>
      </c>
      <c r="D1020">
        <v>2022</v>
      </c>
      <c r="E1020" t="s">
        <v>109</v>
      </c>
      <c r="F1020" t="s">
        <v>110</v>
      </c>
      <c r="G1020">
        <v>33</v>
      </c>
      <c r="H1020" t="s">
        <v>253</v>
      </c>
      <c r="I1020" t="s">
        <v>254</v>
      </c>
      <c r="J1020" t="s">
        <v>111</v>
      </c>
      <c r="K1020" t="s">
        <v>2243</v>
      </c>
      <c r="L1020" t="s">
        <v>111</v>
      </c>
      <c r="M1020" t="s">
        <v>111</v>
      </c>
      <c r="N1020" t="s">
        <v>121</v>
      </c>
      <c r="O1020" t="s">
        <v>214</v>
      </c>
      <c r="P1020" t="s">
        <v>2246</v>
      </c>
      <c r="Q1020" t="s">
        <v>2246</v>
      </c>
      <c r="R1020" t="s">
        <v>2247</v>
      </c>
      <c r="S1020" t="s">
        <v>2247</v>
      </c>
      <c r="T1020" t="s">
        <v>2247</v>
      </c>
      <c r="U1020" t="s">
        <v>2247</v>
      </c>
      <c r="V1020">
        <v>105592.08</v>
      </c>
      <c r="W1020" t="s">
        <v>117</v>
      </c>
      <c r="X1020" t="s">
        <v>118</v>
      </c>
      <c r="Y1020" t="s">
        <v>113</v>
      </c>
      <c r="Z1020" t="s">
        <v>113</v>
      </c>
      <c r="AA1020" t="s">
        <v>119</v>
      </c>
      <c r="AB1020" t="s">
        <v>111</v>
      </c>
    </row>
    <row r="1021" spans="1:28">
      <c r="A1021" t="s">
        <v>107</v>
      </c>
      <c r="B1021" t="s">
        <v>2242</v>
      </c>
      <c r="C1021" t="s">
        <v>114</v>
      </c>
      <c r="D1021">
        <v>2022</v>
      </c>
      <c r="E1021" t="s">
        <v>109</v>
      </c>
      <c r="F1021" t="s">
        <v>110</v>
      </c>
      <c r="G1021">
        <v>33</v>
      </c>
      <c r="H1021" t="s">
        <v>253</v>
      </c>
      <c r="I1021" t="s">
        <v>254</v>
      </c>
      <c r="J1021" t="s">
        <v>111</v>
      </c>
      <c r="K1021" t="s">
        <v>2243</v>
      </c>
      <c r="L1021" t="s">
        <v>111</v>
      </c>
      <c r="M1021" t="s">
        <v>111</v>
      </c>
      <c r="N1021" t="s">
        <v>121</v>
      </c>
      <c r="O1021" t="s">
        <v>267</v>
      </c>
      <c r="P1021" t="s">
        <v>306</v>
      </c>
      <c r="Q1021" t="s">
        <v>120</v>
      </c>
      <c r="R1021" t="s">
        <v>120</v>
      </c>
      <c r="S1021" t="s">
        <v>120</v>
      </c>
      <c r="T1021" t="s">
        <v>120</v>
      </c>
      <c r="U1021" t="s">
        <v>120</v>
      </c>
      <c r="V1021">
        <v>0</v>
      </c>
      <c r="W1021" t="s">
        <v>117</v>
      </c>
      <c r="X1021" t="s">
        <v>118</v>
      </c>
      <c r="Y1021" t="s">
        <v>113</v>
      </c>
      <c r="Z1021" t="s">
        <v>113</v>
      </c>
      <c r="AA1021" t="s">
        <v>119</v>
      </c>
      <c r="AB1021" t="s">
        <v>111</v>
      </c>
    </row>
    <row r="1022" spans="1:28">
      <c r="A1022" t="s">
        <v>107</v>
      </c>
      <c r="B1022" t="s">
        <v>2242</v>
      </c>
      <c r="C1022" t="s">
        <v>114</v>
      </c>
      <c r="D1022">
        <v>2022</v>
      </c>
      <c r="E1022" t="s">
        <v>109</v>
      </c>
      <c r="F1022" t="s">
        <v>110</v>
      </c>
      <c r="G1022">
        <v>33</v>
      </c>
      <c r="H1022" t="s">
        <v>253</v>
      </c>
      <c r="I1022" t="s">
        <v>254</v>
      </c>
      <c r="J1022" t="s">
        <v>111</v>
      </c>
      <c r="K1022" t="s">
        <v>2243</v>
      </c>
      <c r="L1022" t="s">
        <v>111</v>
      </c>
      <c r="M1022" t="s">
        <v>111</v>
      </c>
      <c r="N1022" t="s">
        <v>121</v>
      </c>
      <c r="O1022" t="s">
        <v>190</v>
      </c>
      <c r="P1022" t="s">
        <v>120</v>
      </c>
      <c r="Q1022" t="s">
        <v>308</v>
      </c>
      <c r="R1022" t="s">
        <v>331</v>
      </c>
      <c r="S1022" t="s">
        <v>331</v>
      </c>
      <c r="T1022" t="s">
        <v>331</v>
      </c>
      <c r="U1022" t="s">
        <v>331</v>
      </c>
      <c r="V1022">
        <v>500</v>
      </c>
      <c r="W1022" t="s">
        <v>117</v>
      </c>
      <c r="X1022" t="s">
        <v>118</v>
      </c>
      <c r="Y1022" t="s">
        <v>113</v>
      </c>
      <c r="Z1022" t="s">
        <v>113</v>
      </c>
      <c r="AA1022" t="s">
        <v>119</v>
      </c>
      <c r="AB1022" t="s">
        <v>111</v>
      </c>
    </row>
    <row r="1023" spans="1:28">
      <c r="A1023" t="s">
        <v>107</v>
      </c>
      <c r="B1023" t="s">
        <v>2242</v>
      </c>
      <c r="C1023" t="s">
        <v>114</v>
      </c>
      <c r="D1023">
        <v>2022</v>
      </c>
      <c r="E1023" t="s">
        <v>109</v>
      </c>
      <c r="F1023" t="s">
        <v>110</v>
      </c>
      <c r="G1023">
        <v>33</v>
      </c>
      <c r="H1023" t="s">
        <v>253</v>
      </c>
      <c r="I1023" t="s">
        <v>254</v>
      </c>
      <c r="J1023" t="s">
        <v>111</v>
      </c>
      <c r="K1023" t="s">
        <v>2243</v>
      </c>
      <c r="L1023" t="s">
        <v>111</v>
      </c>
      <c r="M1023" t="s">
        <v>111</v>
      </c>
      <c r="N1023" t="s">
        <v>121</v>
      </c>
      <c r="O1023" t="s">
        <v>152</v>
      </c>
      <c r="P1023" t="s">
        <v>120</v>
      </c>
      <c r="Q1023" t="s">
        <v>140</v>
      </c>
      <c r="R1023" t="s">
        <v>2248</v>
      </c>
      <c r="S1023" t="s">
        <v>2248</v>
      </c>
      <c r="T1023" t="s">
        <v>2248</v>
      </c>
      <c r="U1023" t="s">
        <v>2248</v>
      </c>
      <c r="V1023">
        <v>6086.25</v>
      </c>
      <c r="W1023" t="s">
        <v>117</v>
      </c>
      <c r="X1023" t="s">
        <v>118</v>
      </c>
      <c r="Y1023" t="s">
        <v>113</v>
      </c>
      <c r="Z1023" t="s">
        <v>113</v>
      </c>
      <c r="AA1023" t="s">
        <v>119</v>
      </c>
      <c r="AB1023" t="s">
        <v>111</v>
      </c>
    </row>
    <row r="1024" spans="1:28">
      <c r="A1024" t="s">
        <v>107</v>
      </c>
      <c r="B1024" t="s">
        <v>2242</v>
      </c>
      <c r="C1024" t="s">
        <v>114</v>
      </c>
      <c r="D1024">
        <v>2022</v>
      </c>
      <c r="E1024" t="s">
        <v>109</v>
      </c>
      <c r="F1024" t="s">
        <v>110</v>
      </c>
      <c r="G1024">
        <v>33</v>
      </c>
      <c r="H1024" t="s">
        <v>253</v>
      </c>
      <c r="I1024" t="s">
        <v>254</v>
      </c>
      <c r="J1024" t="s">
        <v>111</v>
      </c>
      <c r="K1024" t="s">
        <v>2243</v>
      </c>
      <c r="L1024" t="s">
        <v>111</v>
      </c>
      <c r="M1024" t="s">
        <v>111</v>
      </c>
      <c r="N1024" t="s">
        <v>121</v>
      </c>
      <c r="O1024" t="s">
        <v>154</v>
      </c>
      <c r="P1024" t="s">
        <v>120</v>
      </c>
      <c r="Q1024" t="s">
        <v>310</v>
      </c>
      <c r="R1024" t="s">
        <v>2249</v>
      </c>
      <c r="S1024" t="s">
        <v>2249</v>
      </c>
      <c r="T1024" t="s">
        <v>2249</v>
      </c>
      <c r="U1024" t="s">
        <v>2249</v>
      </c>
      <c r="V1024">
        <v>11434</v>
      </c>
      <c r="W1024" t="s">
        <v>117</v>
      </c>
      <c r="X1024" t="s">
        <v>118</v>
      </c>
      <c r="Y1024" t="s">
        <v>113</v>
      </c>
      <c r="Z1024" t="s">
        <v>113</v>
      </c>
      <c r="AA1024" t="s">
        <v>119</v>
      </c>
      <c r="AB1024" t="s">
        <v>111</v>
      </c>
    </row>
    <row r="1025" spans="1:28">
      <c r="A1025" t="s">
        <v>107</v>
      </c>
      <c r="B1025" t="s">
        <v>2242</v>
      </c>
      <c r="C1025" t="s">
        <v>114</v>
      </c>
      <c r="D1025">
        <v>2022</v>
      </c>
      <c r="E1025" t="s">
        <v>109</v>
      </c>
      <c r="F1025" t="s">
        <v>110</v>
      </c>
      <c r="G1025">
        <v>33</v>
      </c>
      <c r="H1025" t="s">
        <v>253</v>
      </c>
      <c r="I1025" t="s">
        <v>254</v>
      </c>
      <c r="J1025" t="s">
        <v>111</v>
      </c>
      <c r="K1025" t="s">
        <v>2243</v>
      </c>
      <c r="L1025" t="s">
        <v>111</v>
      </c>
      <c r="M1025" t="s">
        <v>111</v>
      </c>
      <c r="N1025" t="s">
        <v>121</v>
      </c>
      <c r="O1025" t="s">
        <v>127</v>
      </c>
      <c r="P1025" t="s">
        <v>2250</v>
      </c>
      <c r="Q1025" t="s">
        <v>2250</v>
      </c>
      <c r="R1025" t="s">
        <v>2251</v>
      </c>
      <c r="S1025" t="s">
        <v>2251</v>
      </c>
      <c r="T1025" t="s">
        <v>2251</v>
      </c>
      <c r="U1025" t="s">
        <v>2251</v>
      </c>
      <c r="V1025">
        <v>5103.51</v>
      </c>
      <c r="W1025" t="s">
        <v>117</v>
      </c>
      <c r="X1025" t="s">
        <v>118</v>
      </c>
      <c r="Y1025" t="s">
        <v>113</v>
      </c>
      <c r="Z1025" t="s">
        <v>113</v>
      </c>
      <c r="AA1025" t="s">
        <v>119</v>
      </c>
      <c r="AB1025" t="s">
        <v>111</v>
      </c>
    </row>
    <row r="1026" spans="1:28">
      <c r="A1026" t="s">
        <v>107</v>
      </c>
      <c r="B1026" t="s">
        <v>2242</v>
      </c>
      <c r="C1026" t="s">
        <v>114</v>
      </c>
      <c r="D1026">
        <v>2022</v>
      </c>
      <c r="E1026" t="s">
        <v>109</v>
      </c>
      <c r="F1026" t="s">
        <v>110</v>
      </c>
      <c r="G1026">
        <v>33</v>
      </c>
      <c r="H1026" t="s">
        <v>253</v>
      </c>
      <c r="I1026" t="s">
        <v>254</v>
      </c>
      <c r="J1026" t="s">
        <v>111</v>
      </c>
      <c r="K1026" t="s">
        <v>2243</v>
      </c>
      <c r="L1026" t="s">
        <v>111</v>
      </c>
      <c r="M1026" t="s">
        <v>111</v>
      </c>
      <c r="N1026" t="s">
        <v>121</v>
      </c>
      <c r="O1026" t="s">
        <v>206</v>
      </c>
      <c r="P1026" t="s">
        <v>2252</v>
      </c>
      <c r="Q1026" t="s">
        <v>2252</v>
      </c>
      <c r="R1026" t="s">
        <v>2253</v>
      </c>
      <c r="S1026" t="s">
        <v>2253</v>
      </c>
      <c r="T1026" t="s">
        <v>2253</v>
      </c>
      <c r="U1026" t="s">
        <v>2253</v>
      </c>
      <c r="V1026">
        <v>572974.85</v>
      </c>
      <c r="W1026" t="s">
        <v>117</v>
      </c>
      <c r="X1026" t="s">
        <v>118</v>
      </c>
      <c r="Y1026" t="s">
        <v>113</v>
      </c>
      <c r="Z1026" t="s">
        <v>113</v>
      </c>
      <c r="AA1026" t="s">
        <v>119</v>
      </c>
      <c r="AB1026" t="s">
        <v>111</v>
      </c>
    </row>
    <row r="1027" spans="1:28">
      <c r="A1027" t="s">
        <v>107</v>
      </c>
      <c r="B1027" t="s">
        <v>2242</v>
      </c>
      <c r="C1027" t="s">
        <v>114</v>
      </c>
      <c r="D1027">
        <v>2022</v>
      </c>
      <c r="E1027" t="s">
        <v>109</v>
      </c>
      <c r="F1027" t="s">
        <v>110</v>
      </c>
      <c r="G1027">
        <v>33</v>
      </c>
      <c r="H1027" t="s">
        <v>253</v>
      </c>
      <c r="I1027" t="s">
        <v>254</v>
      </c>
      <c r="J1027" t="s">
        <v>111</v>
      </c>
      <c r="K1027" t="s">
        <v>2243</v>
      </c>
      <c r="L1027" t="s">
        <v>111</v>
      </c>
      <c r="M1027" t="s">
        <v>111</v>
      </c>
      <c r="N1027" t="s">
        <v>121</v>
      </c>
      <c r="O1027" t="s">
        <v>180</v>
      </c>
      <c r="P1027" t="s">
        <v>120</v>
      </c>
      <c r="Q1027" t="s">
        <v>130</v>
      </c>
      <c r="R1027" t="s">
        <v>2254</v>
      </c>
      <c r="S1027" t="s">
        <v>2254</v>
      </c>
      <c r="T1027" t="s">
        <v>2254</v>
      </c>
      <c r="U1027" t="s">
        <v>2254</v>
      </c>
      <c r="V1027">
        <v>49834.76</v>
      </c>
      <c r="W1027" t="s">
        <v>117</v>
      </c>
      <c r="X1027" t="s">
        <v>118</v>
      </c>
      <c r="Y1027" t="s">
        <v>113</v>
      </c>
      <c r="Z1027" t="s">
        <v>113</v>
      </c>
      <c r="AA1027" t="s">
        <v>119</v>
      </c>
      <c r="AB1027" t="s">
        <v>111</v>
      </c>
    </row>
    <row r="1028" spans="1:28">
      <c r="A1028" t="s">
        <v>107</v>
      </c>
      <c r="B1028" t="s">
        <v>2242</v>
      </c>
      <c r="C1028" t="s">
        <v>114</v>
      </c>
      <c r="D1028">
        <v>2022</v>
      </c>
      <c r="E1028" t="s">
        <v>109</v>
      </c>
      <c r="F1028" t="s">
        <v>110</v>
      </c>
      <c r="G1028">
        <v>33</v>
      </c>
      <c r="H1028" t="s">
        <v>253</v>
      </c>
      <c r="I1028" t="s">
        <v>254</v>
      </c>
      <c r="J1028" t="s">
        <v>111</v>
      </c>
      <c r="K1028" t="s">
        <v>2243</v>
      </c>
      <c r="L1028" t="s">
        <v>111</v>
      </c>
      <c r="M1028" t="s">
        <v>111</v>
      </c>
      <c r="N1028" t="s">
        <v>121</v>
      </c>
      <c r="O1028" t="s">
        <v>185</v>
      </c>
      <c r="P1028" t="s">
        <v>120</v>
      </c>
      <c r="Q1028" t="s">
        <v>140</v>
      </c>
      <c r="R1028" t="s">
        <v>1463</v>
      </c>
      <c r="S1028" t="s">
        <v>1463</v>
      </c>
      <c r="T1028" t="s">
        <v>1463</v>
      </c>
      <c r="U1028" t="s">
        <v>1463</v>
      </c>
      <c r="V1028">
        <v>9500</v>
      </c>
      <c r="W1028" t="s">
        <v>117</v>
      </c>
      <c r="X1028" t="s">
        <v>118</v>
      </c>
      <c r="Y1028" t="s">
        <v>113</v>
      </c>
      <c r="Z1028" t="s">
        <v>113</v>
      </c>
      <c r="AA1028" t="s">
        <v>119</v>
      </c>
      <c r="AB1028" t="s">
        <v>111</v>
      </c>
    </row>
    <row r="1029" spans="1:28">
      <c r="A1029" t="s">
        <v>107</v>
      </c>
      <c r="B1029" t="s">
        <v>2242</v>
      </c>
      <c r="C1029" t="s">
        <v>114</v>
      </c>
      <c r="D1029">
        <v>2022</v>
      </c>
      <c r="E1029" t="s">
        <v>109</v>
      </c>
      <c r="F1029" t="s">
        <v>110</v>
      </c>
      <c r="G1029">
        <v>33</v>
      </c>
      <c r="H1029" t="s">
        <v>253</v>
      </c>
      <c r="I1029" t="s">
        <v>254</v>
      </c>
      <c r="J1029" t="s">
        <v>111</v>
      </c>
      <c r="K1029" t="s">
        <v>2243</v>
      </c>
      <c r="L1029" t="s">
        <v>111</v>
      </c>
      <c r="M1029" t="s">
        <v>111</v>
      </c>
      <c r="N1029" t="s">
        <v>121</v>
      </c>
      <c r="O1029" t="s">
        <v>143</v>
      </c>
      <c r="P1029" t="s">
        <v>2255</v>
      </c>
      <c r="Q1029" t="s">
        <v>2255</v>
      </c>
      <c r="R1029" t="s">
        <v>2256</v>
      </c>
      <c r="S1029" t="s">
        <v>2256</v>
      </c>
      <c r="T1029" t="s">
        <v>2256</v>
      </c>
      <c r="U1029" t="s">
        <v>2256</v>
      </c>
      <c r="V1029">
        <v>2539235.44</v>
      </c>
      <c r="W1029" t="s">
        <v>117</v>
      </c>
      <c r="X1029" t="s">
        <v>118</v>
      </c>
      <c r="Y1029" t="s">
        <v>113</v>
      </c>
      <c r="Z1029" t="s">
        <v>113</v>
      </c>
      <c r="AA1029" t="s">
        <v>119</v>
      </c>
      <c r="AB1029" t="s">
        <v>111</v>
      </c>
    </row>
    <row r="1030" spans="1:28">
      <c r="A1030" t="s">
        <v>107</v>
      </c>
      <c r="B1030" t="s">
        <v>2242</v>
      </c>
      <c r="C1030" t="s">
        <v>114</v>
      </c>
      <c r="D1030">
        <v>2022</v>
      </c>
      <c r="E1030" t="s">
        <v>109</v>
      </c>
      <c r="F1030" t="s">
        <v>110</v>
      </c>
      <c r="G1030">
        <v>33</v>
      </c>
      <c r="H1030" t="s">
        <v>253</v>
      </c>
      <c r="I1030" t="s">
        <v>254</v>
      </c>
      <c r="J1030" t="s">
        <v>111</v>
      </c>
      <c r="K1030" t="s">
        <v>2243</v>
      </c>
      <c r="L1030" t="s">
        <v>111</v>
      </c>
      <c r="M1030" t="s">
        <v>111</v>
      </c>
      <c r="N1030" t="s">
        <v>121</v>
      </c>
      <c r="O1030" t="s">
        <v>188</v>
      </c>
      <c r="P1030" t="s">
        <v>120</v>
      </c>
      <c r="Q1030" t="s">
        <v>131</v>
      </c>
      <c r="R1030" t="s">
        <v>2257</v>
      </c>
      <c r="S1030" t="s">
        <v>2257</v>
      </c>
      <c r="T1030" t="s">
        <v>2257</v>
      </c>
      <c r="U1030" t="s">
        <v>2257</v>
      </c>
      <c r="V1030">
        <v>31995.57</v>
      </c>
      <c r="W1030" t="s">
        <v>117</v>
      </c>
      <c r="X1030" t="s">
        <v>118</v>
      </c>
      <c r="Y1030" t="s">
        <v>113</v>
      </c>
      <c r="Z1030" t="s">
        <v>113</v>
      </c>
      <c r="AA1030" t="s">
        <v>119</v>
      </c>
      <c r="AB1030" t="s">
        <v>111</v>
      </c>
    </row>
    <row r="1031" spans="1:28">
      <c r="A1031" t="s">
        <v>107</v>
      </c>
      <c r="B1031" t="s">
        <v>2242</v>
      </c>
      <c r="C1031" t="s">
        <v>114</v>
      </c>
      <c r="D1031">
        <v>2022</v>
      </c>
      <c r="E1031" t="s">
        <v>109</v>
      </c>
      <c r="F1031" t="s">
        <v>110</v>
      </c>
      <c r="G1031">
        <v>33</v>
      </c>
      <c r="H1031" t="s">
        <v>253</v>
      </c>
      <c r="I1031" t="s">
        <v>254</v>
      </c>
      <c r="J1031" t="s">
        <v>111</v>
      </c>
      <c r="K1031" t="s">
        <v>2243</v>
      </c>
      <c r="L1031" t="s">
        <v>111</v>
      </c>
      <c r="M1031" t="s">
        <v>111</v>
      </c>
      <c r="N1031" t="s">
        <v>121</v>
      </c>
      <c r="O1031" t="s">
        <v>144</v>
      </c>
      <c r="P1031" t="s">
        <v>2258</v>
      </c>
      <c r="Q1031" t="s">
        <v>2258</v>
      </c>
      <c r="R1031" t="s">
        <v>2259</v>
      </c>
      <c r="S1031" t="s">
        <v>2259</v>
      </c>
      <c r="T1031" t="s">
        <v>2259</v>
      </c>
      <c r="U1031" t="s">
        <v>2259</v>
      </c>
      <c r="V1031">
        <v>35001.69</v>
      </c>
      <c r="W1031" t="s">
        <v>117</v>
      </c>
      <c r="X1031" t="s">
        <v>118</v>
      </c>
      <c r="Y1031" t="s">
        <v>113</v>
      </c>
      <c r="Z1031" t="s">
        <v>113</v>
      </c>
      <c r="AA1031" t="s">
        <v>119</v>
      </c>
      <c r="AB1031" t="s">
        <v>111</v>
      </c>
    </row>
    <row r="1032" spans="1:28">
      <c r="A1032" t="s">
        <v>107</v>
      </c>
      <c r="B1032" t="s">
        <v>2260</v>
      </c>
      <c r="C1032" t="s">
        <v>114</v>
      </c>
      <c r="D1032">
        <v>2022</v>
      </c>
      <c r="E1032" t="s">
        <v>109</v>
      </c>
      <c r="F1032" t="s">
        <v>110</v>
      </c>
      <c r="G1032">
        <v>33</v>
      </c>
      <c r="H1032" t="s">
        <v>253</v>
      </c>
      <c r="I1032" t="s">
        <v>254</v>
      </c>
      <c r="J1032" t="s">
        <v>2262</v>
      </c>
      <c r="K1032" t="s">
        <v>2263</v>
      </c>
      <c r="L1032" t="s">
        <v>111</v>
      </c>
      <c r="M1032" t="s">
        <v>111</v>
      </c>
      <c r="N1032" t="s">
        <v>115</v>
      </c>
      <c r="O1032" t="s">
        <v>635</v>
      </c>
      <c r="P1032" t="s">
        <v>2261</v>
      </c>
      <c r="Q1032" t="s">
        <v>2265</v>
      </c>
      <c r="R1032" t="s">
        <v>2266</v>
      </c>
      <c r="S1032" t="s">
        <v>120</v>
      </c>
      <c r="T1032" t="s">
        <v>120</v>
      </c>
      <c r="U1032" t="s">
        <v>120</v>
      </c>
      <c r="V1032">
        <v>0</v>
      </c>
      <c r="W1032" t="s">
        <v>117</v>
      </c>
      <c r="X1032" t="s">
        <v>118</v>
      </c>
      <c r="Y1032" t="s">
        <v>113</v>
      </c>
      <c r="Z1032" t="s">
        <v>113</v>
      </c>
      <c r="AA1032" t="s">
        <v>119</v>
      </c>
      <c r="AB1032" t="s">
        <v>2264</v>
      </c>
    </row>
    <row r="1033" spans="1:28">
      <c r="A1033" t="s">
        <v>107</v>
      </c>
      <c r="B1033" t="s">
        <v>2267</v>
      </c>
      <c r="C1033" t="s">
        <v>114</v>
      </c>
      <c r="D1033">
        <v>2022</v>
      </c>
      <c r="E1033" t="s">
        <v>109</v>
      </c>
      <c r="F1033" t="s">
        <v>110</v>
      </c>
      <c r="G1033">
        <v>33</v>
      </c>
      <c r="H1033" t="s">
        <v>253</v>
      </c>
      <c r="I1033" t="s">
        <v>254</v>
      </c>
      <c r="J1033" t="s">
        <v>111</v>
      </c>
      <c r="K1033" t="s">
        <v>2268</v>
      </c>
      <c r="L1033" t="s">
        <v>111</v>
      </c>
      <c r="M1033" t="s">
        <v>111</v>
      </c>
      <c r="N1033" t="s">
        <v>121</v>
      </c>
      <c r="O1033" t="s">
        <v>334</v>
      </c>
      <c r="P1033" t="s">
        <v>2269</v>
      </c>
      <c r="Q1033" t="s">
        <v>2270</v>
      </c>
      <c r="R1033" t="s">
        <v>2269</v>
      </c>
      <c r="S1033" t="s">
        <v>2269</v>
      </c>
      <c r="T1033" t="s">
        <v>2269</v>
      </c>
      <c r="U1033" t="s">
        <v>2269</v>
      </c>
      <c r="V1033">
        <v>2295094.2000000002</v>
      </c>
      <c r="W1033" t="s">
        <v>117</v>
      </c>
      <c r="X1033" t="s">
        <v>118</v>
      </c>
      <c r="Y1033" t="s">
        <v>113</v>
      </c>
      <c r="Z1033" t="s">
        <v>113</v>
      </c>
      <c r="AA1033" t="s">
        <v>119</v>
      </c>
      <c r="AB1033" t="s">
        <v>111</v>
      </c>
    </row>
    <row r="1034" spans="1:28">
      <c r="A1034" t="s">
        <v>107</v>
      </c>
      <c r="B1034" t="s">
        <v>2271</v>
      </c>
      <c r="C1034" t="s">
        <v>114</v>
      </c>
      <c r="D1034">
        <v>2022</v>
      </c>
      <c r="E1034" t="s">
        <v>109</v>
      </c>
      <c r="F1034" t="s">
        <v>110</v>
      </c>
      <c r="G1034">
        <v>33</v>
      </c>
      <c r="H1034" t="s">
        <v>253</v>
      </c>
      <c r="I1034" t="s">
        <v>254</v>
      </c>
      <c r="J1034" t="s">
        <v>2272</v>
      </c>
      <c r="K1034" t="s">
        <v>2273</v>
      </c>
      <c r="L1034" t="s">
        <v>111</v>
      </c>
      <c r="M1034" t="s">
        <v>111</v>
      </c>
      <c r="N1034" t="s">
        <v>121</v>
      </c>
      <c r="O1034" t="s">
        <v>214</v>
      </c>
      <c r="P1034" t="s">
        <v>2275</v>
      </c>
      <c r="Q1034" t="s">
        <v>2276</v>
      </c>
      <c r="R1034" t="s">
        <v>2276</v>
      </c>
      <c r="S1034" t="s">
        <v>2276</v>
      </c>
      <c r="T1034" t="s">
        <v>2276</v>
      </c>
      <c r="U1034" t="s">
        <v>2276</v>
      </c>
      <c r="V1034">
        <v>181564.61</v>
      </c>
      <c r="W1034" t="s">
        <v>117</v>
      </c>
      <c r="X1034" t="s">
        <v>118</v>
      </c>
      <c r="Y1034" t="s">
        <v>113</v>
      </c>
      <c r="Z1034" t="s">
        <v>113</v>
      </c>
      <c r="AA1034" t="s">
        <v>119</v>
      </c>
      <c r="AB1034" t="s">
        <v>2274</v>
      </c>
    </row>
    <row r="1035" spans="1:28">
      <c r="A1035" t="s">
        <v>107</v>
      </c>
      <c r="B1035" t="s">
        <v>2271</v>
      </c>
      <c r="C1035" t="s">
        <v>114</v>
      </c>
      <c r="D1035">
        <v>2022</v>
      </c>
      <c r="E1035" t="s">
        <v>109</v>
      </c>
      <c r="F1035" t="s">
        <v>110</v>
      </c>
      <c r="G1035">
        <v>33</v>
      </c>
      <c r="H1035" t="s">
        <v>253</v>
      </c>
      <c r="I1035" t="s">
        <v>254</v>
      </c>
      <c r="J1035" t="s">
        <v>2272</v>
      </c>
      <c r="K1035" t="s">
        <v>2273</v>
      </c>
      <c r="L1035" t="s">
        <v>111</v>
      </c>
      <c r="M1035" t="s">
        <v>111</v>
      </c>
      <c r="N1035" t="s">
        <v>121</v>
      </c>
      <c r="O1035" t="s">
        <v>153</v>
      </c>
      <c r="P1035" t="s">
        <v>204</v>
      </c>
      <c r="Q1035" t="s">
        <v>204</v>
      </c>
      <c r="R1035" t="s">
        <v>2277</v>
      </c>
      <c r="S1035" t="s">
        <v>2277</v>
      </c>
      <c r="T1035" t="s">
        <v>2277</v>
      </c>
      <c r="U1035" t="s">
        <v>2277</v>
      </c>
      <c r="V1035">
        <v>209065.62</v>
      </c>
      <c r="W1035" t="s">
        <v>117</v>
      </c>
      <c r="X1035" t="s">
        <v>118</v>
      </c>
      <c r="Y1035" t="s">
        <v>113</v>
      </c>
      <c r="Z1035" t="s">
        <v>113</v>
      </c>
      <c r="AA1035" t="s">
        <v>119</v>
      </c>
      <c r="AB1035" t="s">
        <v>2274</v>
      </c>
    </row>
    <row r="1036" spans="1:28">
      <c r="A1036" t="s">
        <v>107</v>
      </c>
      <c r="B1036" t="s">
        <v>2271</v>
      </c>
      <c r="C1036" t="s">
        <v>114</v>
      </c>
      <c r="D1036">
        <v>2022</v>
      </c>
      <c r="E1036" t="s">
        <v>109</v>
      </c>
      <c r="F1036" t="s">
        <v>110</v>
      </c>
      <c r="G1036">
        <v>33</v>
      </c>
      <c r="H1036" t="s">
        <v>253</v>
      </c>
      <c r="I1036" t="s">
        <v>254</v>
      </c>
      <c r="J1036" t="s">
        <v>2272</v>
      </c>
      <c r="K1036" t="s">
        <v>2273</v>
      </c>
      <c r="L1036" t="s">
        <v>111</v>
      </c>
      <c r="M1036" t="s">
        <v>111</v>
      </c>
      <c r="N1036" t="s">
        <v>121</v>
      </c>
      <c r="O1036" t="s">
        <v>178</v>
      </c>
      <c r="P1036" t="s">
        <v>264</v>
      </c>
      <c r="Q1036" t="s">
        <v>264</v>
      </c>
      <c r="R1036" t="s">
        <v>2278</v>
      </c>
      <c r="S1036" t="s">
        <v>2278</v>
      </c>
      <c r="T1036" t="s">
        <v>2278</v>
      </c>
      <c r="U1036" t="s">
        <v>2278</v>
      </c>
      <c r="V1036">
        <v>7354.8</v>
      </c>
      <c r="W1036" t="s">
        <v>117</v>
      </c>
      <c r="X1036" t="s">
        <v>118</v>
      </c>
      <c r="Y1036" t="s">
        <v>113</v>
      </c>
      <c r="Z1036" t="s">
        <v>113</v>
      </c>
      <c r="AA1036" t="s">
        <v>119</v>
      </c>
      <c r="AB1036" t="s">
        <v>2274</v>
      </c>
    </row>
    <row r="1037" spans="1:28">
      <c r="A1037" t="s">
        <v>107</v>
      </c>
      <c r="B1037" t="s">
        <v>2271</v>
      </c>
      <c r="C1037" t="s">
        <v>114</v>
      </c>
      <c r="D1037">
        <v>2022</v>
      </c>
      <c r="E1037" t="s">
        <v>109</v>
      </c>
      <c r="F1037" t="s">
        <v>110</v>
      </c>
      <c r="G1037">
        <v>33</v>
      </c>
      <c r="H1037" t="s">
        <v>253</v>
      </c>
      <c r="I1037" t="s">
        <v>254</v>
      </c>
      <c r="J1037" t="s">
        <v>2272</v>
      </c>
      <c r="K1037" t="s">
        <v>2273</v>
      </c>
      <c r="L1037" t="s">
        <v>111</v>
      </c>
      <c r="M1037" t="s">
        <v>111</v>
      </c>
      <c r="N1037" t="s">
        <v>121</v>
      </c>
      <c r="O1037" t="s">
        <v>143</v>
      </c>
      <c r="P1037" t="s">
        <v>2279</v>
      </c>
      <c r="Q1037" t="s">
        <v>2279</v>
      </c>
      <c r="R1037" t="s">
        <v>2280</v>
      </c>
      <c r="S1037" t="s">
        <v>2280</v>
      </c>
      <c r="T1037" t="s">
        <v>2280</v>
      </c>
      <c r="U1037" t="s">
        <v>2280</v>
      </c>
      <c r="V1037">
        <v>3356255.2</v>
      </c>
      <c r="W1037" t="s">
        <v>117</v>
      </c>
      <c r="X1037" t="s">
        <v>118</v>
      </c>
      <c r="Y1037" t="s">
        <v>113</v>
      </c>
      <c r="Z1037" t="s">
        <v>113</v>
      </c>
      <c r="AA1037" t="s">
        <v>119</v>
      </c>
      <c r="AB1037" t="s">
        <v>2274</v>
      </c>
    </row>
    <row r="1038" spans="1:28">
      <c r="A1038" t="s">
        <v>107</v>
      </c>
      <c r="B1038" t="s">
        <v>2271</v>
      </c>
      <c r="C1038" t="s">
        <v>114</v>
      </c>
      <c r="D1038">
        <v>2022</v>
      </c>
      <c r="E1038" t="s">
        <v>109</v>
      </c>
      <c r="F1038" t="s">
        <v>110</v>
      </c>
      <c r="G1038">
        <v>33</v>
      </c>
      <c r="H1038" t="s">
        <v>253</v>
      </c>
      <c r="I1038" t="s">
        <v>254</v>
      </c>
      <c r="J1038" t="s">
        <v>2272</v>
      </c>
      <c r="K1038" t="s">
        <v>2273</v>
      </c>
      <c r="L1038" t="s">
        <v>111</v>
      </c>
      <c r="M1038" t="s">
        <v>111</v>
      </c>
      <c r="N1038" t="s">
        <v>121</v>
      </c>
      <c r="O1038" t="s">
        <v>212</v>
      </c>
      <c r="P1038" t="s">
        <v>309</v>
      </c>
      <c r="Q1038" t="s">
        <v>309</v>
      </c>
      <c r="R1038" t="s">
        <v>2281</v>
      </c>
      <c r="S1038" t="s">
        <v>2281</v>
      </c>
      <c r="T1038" t="s">
        <v>2281</v>
      </c>
      <c r="U1038" t="s">
        <v>2281</v>
      </c>
      <c r="V1038">
        <v>867.68</v>
      </c>
      <c r="W1038" t="s">
        <v>117</v>
      </c>
      <c r="X1038" t="s">
        <v>118</v>
      </c>
      <c r="Y1038" t="s">
        <v>113</v>
      </c>
      <c r="Z1038" t="s">
        <v>113</v>
      </c>
      <c r="AA1038" t="s">
        <v>119</v>
      </c>
      <c r="AB1038" t="s">
        <v>2274</v>
      </c>
    </row>
    <row r="1039" spans="1:28">
      <c r="A1039" t="s">
        <v>107</v>
      </c>
      <c r="B1039" t="s">
        <v>2271</v>
      </c>
      <c r="C1039" t="s">
        <v>114</v>
      </c>
      <c r="D1039">
        <v>2022</v>
      </c>
      <c r="E1039" t="s">
        <v>109</v>
      </c>
      <c r="F1039" t="s">
        <v>110</v>
      </c>
      <c r="G1039">
        <v>33</v>
      </c>
      <c r="H1039" t="s">
        <v>253</v>
      </c>
      <c r="I1039" t="s">
        <v>254</v>
      </c>
      <c r="J1039" t="s">
        <v>2272</v>
      </c>
      <c r="K1039" t="s">
        <v>2273</v>
      </c>
      <c r="L1039" t="s">
        <v>111</v>
      </c>
      <c r="M1039" t="s">
        <v>111</v>
      </c>
      <c r="N1039" t="s">
        <v>121</v>
      </c>
      <c r="O1039" t="s">
        <v>242</v>
      </c>
      <c r="P1039" t="s">
        <v>120</v>
      </c>
      <c r="Q1039" t="s">
        <v>2282</v>
      </c>
      <c r="R1039" t="s">
        <v>2282</v>
      </c>
      <c r="S1039" t="s">
        <v>2282</v>
      </c>
      <c r="T1039" t="s">
        <v>2282</v>
      </c>
      <c r="U1039" t="s">
        <v>2282</v>
      </c>
      <c r="V1039">
        <v>37930.04</v>
      </c>
      <c r="W1039" t="s">
        <v>117</v>
      </c>
      <c r="X1039" t="s">
        <v>118</v>
      </c>
      <c r="Y1039" t="s">
        <v>113</v>
      </c>
      <c r="Z1039" t="s">
        <v>113</v>
      </c>
      <c r="AA1039" t="s">
        <v>119</v>
      </c>
      <c r="AB1039" t="s">
        <v>2274</v>
      </c>
    </row>
    <row r="1040" spans="1:28">
      <c r="A1040" t="s">
        <v>107</v>
      </c>
      <c r="B1040" t="s">
        <v>2271</v>
      </c>
      <c r="C1040" t="s">
        <v>114</v>
      </c>
      <c r="D1040">
        <v>2022</v>
      </c>
      <c r="E1040" t="s">
        <v>109</v>
      </c>
      <c r="F1040" t="s">
        <v>110</v>
      </c>
      <c r="G1040">
        <v>33</v>
      </c>
      <c r="H1040" t="s">
        <v>253</v>
      </c>
      <c r="I1040" t="s">
        <v>254</v>
      </c>
      <c r="J1040" t="s">
        <v>2272</v>
      </c>
      <c r="K1040" t="s">
        <v>2273</v>
      </c>
      <c r="L1040" t="s">
        <v>111</v>
      </c>
      <c r="M1040" t="s">
        <v>111</v>
      </c>
      <c r="N1040" t="s">
        <v>121</v>
      </c>
      <c r="O1040" t="s">
        <v>134</v>
      </c>
      <c r="P1040" t="s">
        <v>2283</v>
      </c>
      <c r="Q1040" t="s">
        <v>2284</v>
      </c>
      <c r="R1040" t="s">
        <v>2284</v>
      </c>
      <c r="S1040" t="s">
        <v>2284</v>
      </c>
      <c r="T1040" t="s">
        <v>2284</v>
      </c>
      <c r="U1040" t="s">
        <v>2284</v>
      </c>
      <c r="V1040">
        <v>1950737</v>
      </c>
      <c r="W1040" t="s">
        <v>117</v>
      </c>
      <c r="X1040" t="s">
        <v>118</v>
      </c>
      <c r="Y1040" t="s">
        <v>113</v>
      </c>
      <c r="Z1040" t="s">
        <v>113</v>
      </c>
      <c r="AA1040" t="s">
        <v>119</v>
      </c>
      <c r="AB1040" t="s">
        <v>2274</v>
      </c>
    </row>
    <row r="1041" spans="1:28">
      <c r="A1041" t="s">
        <v>107</v>
      </c>
      <c r="B1041" t="s">
        <v>2271</v>
      </c>
      <c r="C1041" t="s">
        <v>114</v>
      </c>
      <c r="D1041">
        <v>2022</v>
      </c>
      <c r="E1041" t="s">
        <v>109</v>
      </c>
      <c r="F1041" t="s">
        <v>110</v>
      </c>
      <c r="G1041">
        <v>33</v>
      </c>
      <c r="H1041" t="s">
        <v>253</v>
      </c>
      <c r="I1041" t="s">
        <v>254</v>
      </c>
      <c r="J1041" t="s">
        <v>2272</v>
      </c>
      <c r="K1041" t="s">
        <v>2273</v>
      </c>
      <c r="L1041" t="s">
        <v>111</v>
      </c>
      <c r="M1041" t="s">
        <v>111</v>
      </c>
      <c r="N1041" t="s">
        <v>121</v>
      </c>
      <c r="O1041" t="s">
        <v>270</v>
      </c>
      <c r="P1041" t="s">
        <v>2285</v>
      </c>
      <c r="Q1041" t="s">
        <v>2286</v>
      </c>
      <c r="R1041" t="s">
        <v>2286</v>
      </c>
      <c r="S1041" t="s">
        <v>2286</v>
      </c>
      <c r="T1041" t="s">
        <v>2286</v>
      </c>
      <c r="U1041" t="s">
        <v>2286</v>
      </c>
      <c r="V1041">
        <v>35413.94</v>
      </c>
      <c r="W1041" t="s">
        <v>117</v>
      </c>
      <c r="X1041" t="s">
        <v>118</v>
      </c>
      <c r="Y1041" t="s">
        <v>113</v>
      </c>
      <c r="Z1041" t="s">
        <v>113</v>
      </c>
      <c r="AA1041" t="s">
        <v>119</v>
      </c>
      <c r="AB1041" t="s">
        <v>2287</v>
      </c>
    </row>
    <row r="1042" spans="1:28">
      <c r="A1042" t="s">
        <v>107</v>
      </c>
      <c r="B1042" t="s">
        <v>2271</v>
      </c>
      <c r="C1042" t="s">
        <v>114</v>
      </c>
      <c r="D1042">
        <v>2022</v>
      </c>
      <c r="E1042" t="s">
        <v>109</v>
      </c>
      <c r="F1042" t="s">
        <v>110</v>
      </c>
      <c r="G1042">
        <v>33</v>
      </c>
      <c r="H1042" t="s">
        <v>253</v>
      </c>
      <c r="I1042" t="s">
        <v>254</v>
      </c>
      <c r="J1042" t="s">
        <v>2272</v>
      </c>
      <c r="K1042" t="s">
        <v>2273</v>
      </c>
      <c r="L1042" t="s">
        <v>111</v>
      </c>
      <c r="M1042" t="s">
        <v>111</v>
      </c>
      <c r="N1042" t="s">
        <v>121</v>
      </c>
      <c r="O1042" t="s">
        <v>191</v>
      </c>
      <c r="P1042" t="s">
        <v>120</v>
      </c>
      <c r="Q1042" t="s">
        <v>2288</v>
      </c>
      <c r="R1042" t="s">
        <v>2288</v>
      </c>
      <c r="S1042" t="s">
        <v>2288</v>
      </c>
      <c r="T1042" t="s">
        <v>2288</v>
      </c>
      <c r="U1042" t="s">
        <v>2288</v>
      </c>
      <c r="V1042">
        <v>26753.34</v>
      </c>
      <c r="W1042" t="s">
        <v>117</v>
      </c>
      <c r="X1042" t="s">
        <v>118</v>
      </c>
      <c r="Y1042" t="s">
        <v>113</v>
      </c>
      <c r="Z1042" t="s">
        <v>113</v>
      </c>
      <c r="AA1042" t="s">
        <v>119</v>
      </c>
      <c r="AB1042" t="s">
        <v>111</v>
      </c>
    </row>
    <row r="1043" spans="1:28">
      <c r="A1043" t="s">
        <v>107</v>
      </c>
      <c r="B1043" t="s">
        <v>2271</v>
      </c>
      <c r="C1043" t="s">
        <v>114</v>
      </c>
      <c r="D1043">
        <v>2022</v>
      </c>
      <c r="E1043" t="s">
        <v>109</v>
      </c>
      <c r="F1043" t="s">
        <v>110</v>
      </c>
      <c r="G1043">
        <v>33</v>
      </c>
      <c r="H1043" t="s">
        <v>253</v>
      </c>
      <c r="I1043" t="s">
        <v>254</v>
      </c>
      <c r="J1043" t="s">
        <v>2272</v>
      </c>
      <c r="K1043" t="s">
        <v>2273</v>
      </c>
      <c r="L1043" t="s">
        <v>111</v>
      </c>
      <c r="M1043" t="s">
        <v>111</v>
      </c>
      <c r="N1043" t="s">
        <v>121</v>
      </c>
      <c r="O1043" t="s">
        <v>206</v>
      </c>
      <c r="P1043" t="s">
        <v>1855</v>
      </c>
      <c r="Q1043" t="s">
        <v>1855</v>
      </c>
      <c r="R1043" t="s">
        <v>2289</v>
      </c>
      <c r="S1043" t="s">
        <v>2289</v>
      </c>
      <c r="T1043" t="s">
        <v>2289</v>
      </c>
      <c r="U1043" t="s">
        <v>2289</v>
      </c>
      <c r="V1043">
        <v>496085.64</v>
      </c>
      <c r="W1043" t="s">
        <v>117</v>
      </c>
      <c r="X1043" t="s">
        <v>118</v>
      </c>
      <c r="Y1043" t="s">
        <v>113</v>
      </c>
      <c r="Z1043" t="s">
        <v>113</v>
      </c>
      <c r="AA1043" t="s">
        <v>119</v>
      </c>
      <c r="AB1043" t="s">
        <v>2274</v>
      </c>
    </row>
    <row r="1044" spans="1:28">
      <c r="A1044" t="s">
        <v>107</v>
      </c>
      <c r="B1044" t="s">
        <v>2271</v>
      </c>
      <c r="C1044" t="s">
        <v>114</v>
      </c>
      <c r="D1044">
        <v>2022</v>
      </c>
      <c r="E1044" t="s">
        <v>109</v>
      </c>
      <c r="F1044" t="s">
        <v>110</v>
      </c>
      <c r="G1044">
        <v>33</v>
      </c>
      <c r="H1044" t="s">
        <v>253</v>
      </c>
      <c r="I1044" t="s">
        <v>254</v>
      </c>
      <c r="J1044" t="s">
        <v>2272</v>
      </c>
      <c r="K1044" t="s">
        <v>2273</v>
      </c>
      <c r="L1044" t="s">
        <v>111</v>
      </c>
      <c r="M1044" t="s">
        <v>111</v>
      </c>
      <c r="N1044" t="s">
        <v>121</v>
      </c>
      <c r="O1044" t="s">
        <v>127</v>
      </c>
      <c r="P1044" t="s">
        <v>327</v>
      </c>
      <c r="Q1044" t="s">
        <v>327</v>
      </c>
      <c r="R1044" t="s">
        <v>2290</v>
      </c>
      <c r="S1044" t="s">
        <v>2290</v>
      </c>
      <c r="T1044" t="s">
        <v>2290</v>
      </c>
      <c r="U1044" t="s">
        <v>2290</v>
      </c>
      <c r="V1044">
        <v>42871.13</v>
      </c>
      <c r="W1044" t="s">
        <v>117</v>
      </c>
      <c r="X1044" t="s">
        <v>118</v>
      </c>
      <c r="Y1044" t="s">
        <v>113</v>
      </c>
      <c r="Z1044" t="s">
        <v>113</v>
      </c>
      <c r="AA1044" t="s">
        <v>119</v>
      </c>
      <c r="AB1044" t="s">
        <v>2274</v>
      </c>
    </row>
    <row r="1045" spans="1:28">
      <c r="A1045" t="s">
        <v>107</v>
      </c>
      <c r="B1045" t="s">
        <v>2271</v>
      </c>
      <c r="C1045" t="s">
        <v>114</v>
      </c>
      <c r="D1045">
        <v>2022</v>
      </c>
      <c r="E1045" t="s">
        <v>109</v>
      </c>
      <c r="F1045" t="s">
        <v>110</v>
      </c>
      <c r="G1045">
        <v>33</v>
      </c>
      <c r="H1045" t="s">
        <v>253</v>
      </c>
      <c r="I1045" t="s">
        <v>254</v>
      </c>
      <c r="J1045" t="s">
        <v>2272</v>
      </c>
      <c r="K1045" t="s">
        <v>2273</v>
      </c>
      <c r="L1045" t="s">
        <v>111</v>
      </c>
      <c r="M1045" t="s">
        <v>111</v>
      </c>
      <c r="N1045" t="s">
        <v>121</v>
      </c>
      <c r="O1045" t="s">
        <v>261</v>
      </c>
      <c r="P1045" t="s">
        <v>2291</v>
      </c>
      <c r="Q1045" t="s">
        <v>2292</v>
      </c>
      <c r="R1045" t="s">
        <v>2292</v>
      </c>
      <c r="S1045" t="s">
        <v>2292</v>
      </c>
      <c r="T1045" t="s">
        <v>2292</v>
      </c>
      <c r="U1045" t="s">
        <v>2292</v>
      </c>
      <c r="V1045">
        <v>190972.22</v>
      </c>
      <c r="W1045" t="s">
        <v>117</v>
      </c>
      <c r="X1045" t="s">
        <v>118</v>
      </c>
      <c r="Y1045" t="s">
        <v>113</v>
      </c>
      <c r="Z1045" t="s">
        <v>113</v>
      </c>
      <c r="AA1045" t="s">
        <v>119</v>
      </c>
      <c r="AB1045" t="s">
        <v>2274</v>
      </c>
    </row>
    <row r="1046" spans="1:28">
      <c r="A1046" t="s">
        <v>107</v>
      </c>
      <c r="B1046" t="s">
        <v>2271</v>
      </c>
      <c r="C1046" t="s">
        <v>114</v>
      </c>
      <c r="D1046">
        <v>2022</v>
      </c>
      <c r="E1046" t="s">
        <v>109</v>
      </c>
      <c r="F1046" t="s">
        <v>110</v>
      </c>
      <c r="G1046">
        <v>33</v>
      </c>
      <c r="H1046" t="s">
        <v>253</v>
      </c>
      <c r="I1046" t="s">
        <v>254</v>
      </c>
      <c r="J1046" t="s">
        <v>2272</v>
      </c>
      <c r="K1046" t="s">
        <v>2273</v>
      </c>
      <c r="L1046" t="s">
        <v>111</v>
      </c>
      <c r="M1046" t="s">
        <v>111</v>
      </c>
      <c r="N1046" t="s">
        <v>121</v>
      </c>
      <c r="O1046" t="s">
        <v>161</v>
      </c>
      <c r="P1046" t="s">
        <v>2293</v>
      </c>
      <c r="Q1046" t="s">
        <v>2294</v>
      </c>
      <c r="R1046" t="s">
        <v>2294</v>
      </c>
      <c r="S1046" t="s">
        <v>2294</v>
      </c>
      <c r="T1046" t="s">
        <v>2294</v>
      </c>
      <c r="U1046" t="s">
        <v>2294</v>
      </c>
      <c r="V1046">
        <v>4421</v>
      </c>
      <c r="W1046" t="s">
        <v>117</v>
      </c>
      <c r="X1046" t="s">
        <v>118</v>
      </c>
      <c r="Y1046" t="s">
        <v>113</v>
      </c>
      <c r="Z1046" t="s">
        <v>113</v>
      </c>
      <c r="AA1046" t="s">
        <v>119</v>
      </c>
      <c r="AB1046" t="s">
        <v>2274</v>
      </c>
    </row>
    <row r="1047" spans="1:28">
      <c r="A1047" t="s">
        <v>107</v>
      </c>
      <c r="B1047" t="s">
        <v>2271</v>
      </c>
      <c r="C1047" t="s">
        <v>114</v>
      </c>
      <c r="D1047">
        <v>2022</v>
      </c>
      <c r="E1047" t="s">
        <v>109</v>
      </c>
      <c r="F1047" t="s">
        <v>110</v>
      </c>
      <c r="G1047">
        <v>33</v>
      </c>
      <c r="H1047" t="s">
        <v>253</v>
      </c>
      <c r="I1047" t="s">
        <v>254</v>
      </c>
      <c r="J1047" t="s">
        <v>2272</v>
      </c>
      <c r="K1047" t="s">
        <v>2273</v>
      </c>
      <c r="L1047" t="s">
        <v>111</v>
      </c>
      <c r="M1047" t="s">
        <v>111</v>
      </c>
      <c r="N1047" t="s">
        <v>121</v>
      </c>
      <c r="O1047" t="s">
        <v>150</v>
      </c>
      <c r="P1047" t="s">
        <v>120</v>
      </c>
      <c r="Q1047" t="s">
        <v>401</v>
      </c>
      <c r="R1047" t="s">
        <v>401</v>
      </c>
      <c r="S1047" t="s">
        <v>401</v>
      </c>
      <c r="T1047" t="s">
        <v>401</v>
      </c>
      <c r="U1047" t="s">
        <v>401</v>
      </c>
      <c r="V1047">
        <v>2320</v>
      </c>
      <c r="W1047" t="s">
        <v>117</v>
      </c>
      <c r="X1047" t="s">
        <v>118</v>
      </c>
      <c r="Y1047" t="s">
        <v>113</v>
      </c>
      <c r="Z1047" t="s">
        <v>113</v>
      </c>
      <c r="AA1047" t="s">
        <v>119</v>
      </c>
      <c r="AB1047" t="s">
        <v>2274</v>
      </c>
    </row>
    <row r="1048" spans="1:28">
      <c r="A1048" t="s">
        <v>107</v>
      </c>
      <c r="B1048" t="s">
        <v>2271</v>
      </c>
      <c r="C1048" t="s">
        <v>114</v>
      </c>
      <c r="D1048">
        <v>2022</v>
      </c>
      <c r="E1048" t="s">
        <v>109</v>
      </c>
      <c r="F1048" t="s">
        <v>110</v>
      </c>
      <c r="G1048">
        <v>33</v>
      </c>
      <c r="H1048" t="s">
        <v>253</v>
      </c>
      <c r="I1048" t="s">
        <v>254</v>
      </c>
      <c r="J1048" t="s">
        <v>2272</v>
      </c>
      <c r="K1048" t="s">
        <v>2273</v>
      </c>
      <c r="L1048" t="s">
        <v>111</v>
      </c>
      <c r="M1048" t="s">
        <v>111</v>
      </c>
      <c r="N1048" t="s">
        <v>121</v>
      </c>
      <c r="O1048" t="s">
        <v>152</v>
      </c>
      <c r="P1048" t="s">
        <v>120</v>
      </c>
      <c r="Q1048" t="s">
        <v>216</v>
      </c>
      <c r="R1048" t="s">
        <v>2295</v>
      </c>
      <c r="S1048" t="s">
        <v>2295</v>
      </c>
      <c r="T1048" t="s">
        <v>2295</v>
      </c>
      <c r="U1048" t="s">
        <v>2295</v>
      </c>
      <c r="V1048">
        <v>6960</v>
      </c>
      <c r="W1048" t="s">
        <v>117</v>
      </c>
      <c r="X1048" t="s">
        <v>118</v>
      </c>
      <c r="Y1048" t="s">
        <v>113</v>
      </c>
      <c r="Z1048" t="s">
        <v>113</v>
      </c>
      <c r="AA1048" t="s">
        <v>119</v>
      </c>
      <c r="AB1048" t="s">
        <v>2274</v>
      </c>
    </row>
    <row r="1049" spans="1:28">
      <c r="A1049" t="s">
        <v>107</v>
      </c>
      <c r="B1049" t="s">
        <v>2296</v>
      </c>
      <c r="C1049" t="s">
        <v>114</v>
      </c>
      <c r="D1049">
        <v>2022</v>
      </c>
      <c r="E1049" t="s">
        <v>109</v>
      </c>
      <c r="F1049" t="s">
        <v>110</v>
      </c>
      <c r="G1049">
        <v>33</v>
      </c>
      <c r="H1049" t="s">
        <v>253</v>
      </c>
      <c r="I1049" t="s">
        <v>254</v>
      </c>
      <c r="J1049" t="s">
        <v>253</v>
      </c>
      <c r="K1049" t="s">
        <v>2297</v>
      </c>
      <c r="L1049" t="s">
        <v>111</v>
      </c>
      <c r="M1049" t="s">
        <v>111</v>
      </c>
      <c r="N1049" t="s">
        <v>121</v>
      </c>
      <c r="O1049" t="s">
        <v>635</v>
      </c>
      <c r="P1049" t="s">
        <v>2298</v>
      </c>
      <c r="Q1049" t="s">
        <v>2298</v>
      </c>
      <c r="R1049" t="s">
        <v>2299</v>
      </c>
      <c r="S1049" t="s">
        <v>2300</v>
      </c>
      <c r="T1049" t="s">
        <v>2300</v>
      </c>
      <c r="U1049" t="s">
        <v>2300</v>
      </c>
      <c r="V1049">
        <v>3760940</v>
      </c>
      <c r="W1049" t="s">
        <v>117</v>
      </c>
      <c r="X1049" t="s">
        <v>118</v>
      </c>
      <c r="Y1049" t="s">
        <v>113</v>
      </c>
      <c r="Z1049" t="s">
        <v>113</v>
      </c>
      <c r="AA1049" t="s">
        <v>119</v>
      </c>
      <c r="AB1049" t="s">
        <v>111</v>
      </c>
    </row>
    <row r="1050" spans="1:28">
      <c r="A1050" t="s">
        <v>107</v>
      </c>
      <c r="B1050" t="s">
        <v>2301</v>
      </c>
      <c r="C1050" t="s">
        <v>114</v>
      </c>
      <c r="D1050">
        <v>2022</v>
      </c>
      <c r="E1050" t="s">
        <v>109</v>
      </c>
      <c r="F1050" t="s">
        <v>110</v>
      </c>
      <c r="G1050">
        <v>33</v>
      </c>
      <c r="H1050" t="s">
        <v>253</v>
      </c>
      <c r="I1050" t="s">
        <v>254</v>
      </c>
      <c r="J1050" t="s">
        <v>2305</v>
      </c>
      <c r="K1050" t="s">
        <v>2302</v>
      </c>
      <c r="L1050" t="s">
        <v>111</v>
      </c>
      <c r="M1050" t="s">
        <v>111</v>
      </c>
      <c r="N1050" t="s">
        <v>115</v>
      </c>
      <c r="O1050" t="s">
        <v>274</v>
      </c>
      <c r="P1050" t="s">
        <v>2306</v>
      </c>
      <c r="Q1050" t="s">
        <v>120</v>
      </c>
      <c r="R1050" t="s">
        <v>120</v>
      </c>
      <c r="S1050" t="s">
        <v>120</v>
      </c>
      <c r="T1050" t="s">
        <v>120</v>
      </c>
      <c r="U1050" t="s">
        <v>120</v>
      </c>
      <c r="V1050">
        <v>0</v>
      </c>
      <c r="W1050" t="s">
        <v>117</v>
      </c>
      <c r="X1050" t="s">
        <v>118</v>
      </c>
      <c r="Y1050" t="s">
        <v>113</v>
      </c>
      <c r="Z1050" t="s">
        <v>113</v>
      </c>
      <c r="AA1050" t="s">
        <v>119</v>
      </c>
      <c r="AB1050" t="s">
        <v>111</v>
      </c>
    </row>
    <row r="1051" spans="1:28">
      <c r="A1051" t="s">
        <v>107</v>
      </c>
      <c r="B1051" t="s">
        <v>2301</v>
      </c>
      <c r="C1051" t="s">
        <v>114</v>
      </c>
      <c r="D1051">
        <v>2022</v>
      </c>
      <c r="E1051" t="s">
        <v>109</v>
      </c>
      <c r="F1051" t="s">
        <v>110</v>
      </c>
      <c r="G1051">
        <v>33</v>
      </c>
      <c r="H1051" t="s">
        <v>253</v>
      </c>
      <c r="I1051" t="s">
        <v>254</v>
      </c>
      <c r="J1051" t="s">
        <v>2305</v>
      </c>
      <c r="K1051" t="s">
        <v>2302</v>
      </c>
      <c r="L1051" t="s">
        <v>111</v>
      </c>
      <c r="M1051" t="s">
        <v>111</v>
      </c>
      <c r="N1051" t="s">
        <v>121</v>
      </c>
      <c r="O1051" t="s">
        <v>155</v>
      </c>
      <c r="P1051" t="s">
        <v>120</v>
      </c>
      <c r="Q1051" t="s">
        <v>120</v>
      </c>
      <c r="R1051" t="s">
        <v>120</v>
      </c>
      <c r="S1051" t="s">
        <v>120</v>
      </c>
      <c r="T1051" t="s">
        <v>120</v>
      </c>
      <c r="U1051" t="s">
        <v>120</v>
      </c>
      <c r="V1051">
        <v>0</v>
      </c>
      <c r="W1051" t="s">
        <v>117</v>
      </c>
      <c r="X1051" t="s">
        <v>118</v>
      </c>
      <c r="Y1051" t="s">
        <v>113</v>
      </c>
      <c r="Z1051" t="s">
        <v>113</v>
      </c>
      <c r="AA1051" t="s">
        <v>119</v>
      </c>
      <c r="AB1051" t="s">
        <v>111</v>
      </c>
    </row>
    <row r="1052" spans="1:28">
      <c r="A1052" t="s">
        <v>107</v>
      </c>
      <c r="B1052" t="s">
        <v>2301</v>
      </c>
      <c r="C1052" t="s">
        <v>114</v>
      </c>
      <c r="D1052">
        <v>2022</v>
      </c>
      <c r="E1052" t="s">
        <v>109</v>
      </c>
      <c r="F1052" t="s">
        <v>110</v>
      </c>
      <c r="G1052">
        <v>33</v>
      </c>
      <c r="H1052" t="s">
        <v>253</v>
      </c>
      <c r="I1052" t="s">
        <v>254</v>
      </c>
      <c r="J1052" t="s">
        <v>2305</v>
      </c>
      <c r="K1052" t="s">
        <v>2302</v>
      </c>
      <c r="L1052" t="s">
        <v>111</v>
      </c>
      <c r="M1052" t="s">
        <v>111</v>
      </c>
      <c r="N1052" t="s">
        <v>115</v>
      </c>
      <c r="O1052" t="s">
        <v>2307</v>
      </c>
      <c r="P1052" t="s">
        <v>2308</v>
      </c>
      <c r="Q1052" t="s">
        <v>120</v>
      </c>
      <c r="R1052" t="s">
        <v>120</v>
      </c>
      <c r="S1052" t="s">
        <v>120</v>
      </c>
      <c r="T1052" t="s">
        <v>120</v>
      </c>
      <c r="U1052" t="s">
        <v>120</v>
      </c>
      <c r="V1052">
        <v>0</v>
      </c>
      <c r="W1052" t="s">
        <v>117</v>
      </c>
      <c r="X1052" t="s">
        <v>118</v>
      </c>
      <c r="Y1052" t="s">
        <v>113</v>
      </c>
      <c r="Z1052" t="s">
        <v>113</v>
      </c>
      <c r="AA1052" t="s">
        <v>119</v>
      </c>
      <c r="AB1052" t="s">
        <v>111</v>
      </c>
    </row>
    <row r="1053" spans="1:28">
      <c r="A1053" t="s">
        <v>107</v>
      </c>
      <c r="B1053" t="s">
        <v>2301</v>
      </c>
      <c r="C1053" t="s">
        <v>114</v>
      </c>
      <c r="D1053">
        <v>2022</v>
      </c>
      <c r="E1053" t="s">
        <v>109</v>
      </c>
      <c r="F1053" t="s">
        <v>110</v>
      </c>
      <c r="G1053">
        <v>33</v>
      </c>
      <c r="H1053" t="s">
        <v>253</v>
      </c>
      <c r="I1053" t="s">
        <v>254</v>
      </c>
      <c r="J1053" t="s">
        <v>2305</v>
      </c>
      <c r="K1053" t="s">
        <v>2302</v>
      </c>
      <c r="L1053" t="s">
        <v>111</v>
      </c>
      <c r="M1053" t="s">
        <v>111</v>
      </c>
      <c r="N1053" t="s">
        <v>121</v>
      </c>
      <c r="O1053" t="s">
        <v>2304</v>
      </c>
      <c r="P1053" t="s">
        <v>263</v>
      </c>
      <c r="Q1053" t="s">
        <v>263</v>
      </c>
      <c r="R1053" t="s">
        <v>120</v>
      </c>
      <c r="S1053" t="s">
        <v>120</v>
      </c>
      <c r="T1053" t="s">
        <v>120</v>
      </c>
      <c r="U1053" t="s">
        <v>120</v>
      </c>
      <c r="V1053">
        <v>0</v>
      </c>
      <c r="W1053" t="s">
        <v>117</v>
      </c>
      <c r="X1053" t="s">
        <v>118</v>
      </c>
      <c r="Y1053" t="s">
        <v>113</v>
      </c>
      <c r="Z1053" t="s">
        <v>113</v>
      </c>
      <c r="AA1053" t="s">
        <v>119</v>
      </c>
      <c r="AB1053" t="s">
        <v>111</v>
      </c>
    </row>
    <row r="1054" spans="1:28">
      <c r="A1054" t="s">
        <v>107</v>
      </c>
      <c r="B1054" t="s">
        <v>2301</v>
      </c>
      <c r="C1054" t="s">
        <v>114</v>
      </c>
      <c r="D1054">
        <v>2022</v>
      </c>
      <c r="E1054" t="s">
        <v>109</v>
      </c>
      <c r="F1054" t="s">
        <v>110</v>
      </c>
      <c r="G1054">
        <v>33</v>
      </c>
      <c r="H1054" t="s">
        <v>253</v>
      </c>
      <c r="I1054" t="s">
        <v>254</v>
      </c>
      <c r="J1054" t="s">
        <v>2305</v>
      </c>
      <c r="K1054" t="s">
        <v>2302</v>
      </c>
      <c r="L1054" t="s">
        <v>111</v>
      </c>
      <c r="M1054" t="s">
        <v>111</v>
      </c>
      <c r="N1054" t="s">
        <v>121</v>
      </c>
      <c r="O1054" t="s">
        <v>290</v>
      </c>
      <c r="P1054" t="s">
        <v>2309</v>
      </c>
      <c r="Q1054" t="s">
        <v>2310</v>
      </c>
      <c r="R1054" t="s">
        <v>2311</v>
      </c>
      <c r="S1054" t="s">
        <v>2311</v>
      </c>
      <c r="T1054" t="s">
        <v>2311</v>
      </c>
      <c r="U1054" t="s">
        <v>2311</v>
      </c>
      <c r="V1054">
        <v>50819.6</v>
      </c>
      <c r="W1054" t="s">
        <v>117</v>
      </c>
      <c r="X1054" t="s">
        <v>118</v>
      </c>
      <c r="Y1054" t="s">
        <v>113</v>
      </c>
      <c r="Z1054" t="s">
        <v>113</v>
      </c>
      <c r="AA1054" t="s">
        <v>119</v>
      </c>
      <c r="AB1054" t="s">
        <v>111</v>
      </c>
    </row>
    <row r="1055" spans="1:28">
      <c r="A1055" t="s">
        <v>107</v>
      </c>
      <c r="B1055" t="s">
        <v>2301</v>
      </c>
      <c r="C1055" t="s">
        <v>114</v>
      </c>
      <c r="D1055">
        <v>2022</v>
      </c>
      <c r="E1055" t="s">
        <v>109</v>
      </c>
      <c r="F1055" t="s">
        <v>110</v>
      </c>
      <c r="G1055">
        <v>33</v>
      </c>
      <c r="H1055" t="s">
        <v>253</v>
      </c>
      <c r="I1055" t="s">
        <v>254</v>
      </c>
      <c r="J1055" t="s">
        <v>2305</v>
      </c>
      <c r="K1055" t="s">
        <v>2302</v>
      </c>
      <c r="L1055" t="s">
        <v>111</v>
      </c>
      <c r="M1055" t="s">
        <v>111</v>
      </c>
      <c r="N1055" t="s">
        <v>121</v>
      </c>
      <c r="O1055" t="s">
        <v>168</v>
      </c>
      <c r="P1055" t="s">
        <v>120</v>
      </c>
      <c r="Q1055" t="s">
        <v>120</v>
      </c>
      <c r="R1055" t="s">
        <v>120</v>
      </c>
      <c r="S1055" t="s">
        <v>120</v>
      </c>
      <c r="T1055" t="s">
        <v>120</v>
      </c>
      <c r="U1055" t="s">
        <v>120</v>
      </c>
      <c r="V1055">
        <v>0</v>
      </c>
      <c r="W1055" t="s">
        <v>117</v>
      </c>
      <c r="X1055" t="s">
        <v>118</v>
      </c>
      <c r="Y1055" t="s">
        <v>113</v>
      </c>
      <c r="Z1055" t="s">
        <v>113</v>
      </c>
      <c r="AA1055" t="s">
        <v>119</v>
      </c>
      <c r="AB1055" t="s">
        <v>111</v>
      </c>
    </row>
    <row r="1056" spans="1:28">
      <c r="A1056" t="s">
        <v>107</v>
      </c>
      <c r="B1056" t="s">
        <v>2301</v>
      </c>
      <c r="C1056" t="s">
        <v>114</v>
      </c>
      <c r="D1056">
        <v>2022</v>
      </c>
      <c r="E1056" t="s">
        <v>109</v>
      </c>
      <c r="F1056" t="s">
        <v>110</v>
      </c>
      <c r="G1056">
        <v>33</v>
      </c>
      <c r="H1056" t="s">
        <v>253</v>
      </c>
      <c r="I1056" t="s">
        <v>254</v>
      </c>
      <c r="J1056" t="s">
        <v>2305</v>
      </c>
      <c r="K1056" t="s">
        <v>2302</v>
      </c>
      <c r="L1056" t="s">
        <v>111</v>
      </c>
      <c r="M1056" t="s">
        <v>111</v>
      </c>
      <c r="N1056" t="s">
        <v>121</v>
      </c>
      <c r="O1056" t="s">
        <v>198</v>
      </c>
      <c r="P1056" t="s">
        <v>370</v>
      </c>
      <c r="Q1056" t="s">
        <v>2312</v>
      </c>
      <c r="R1056" t="s">
        <v>370</v>
      </c>
      <c r="S1056" t="s">
        <v>370</v>
      </c>
      <c r="T1056" t="s">
        <v>120</v>
      </c>
      <c r="U1056" t="s">
        <v>120</v>
      </c>
      <c r="V1056">
        <v>0</v>
      </c>
      <c r="W1056" t="s">
        <v>117</v>
      </c>
      <c r="X1056" t="s">
        <v>118</v>
      </c>
      <c r="Y1056" t="s">
        <v>113</v>
      </c>
      <c r="Z1056" t="s">
        <v>113</v>
      </c>
      <c r="AA1056" t="s">
        <v>119</v>
      </c>
      <c r="AB1056" t="s">
        <v>111</v>
      </c>
    </row>
    <row r="1057" spans="1:28">
      <c r="A1057" t="s">
        <v>107</v>
      </c>
      <c r="B1057" t="s">
        <v>2301</v>
      </c>
      <c r="C1057" t="s">
        <v>114</v>
      </c>
      <c r="D1057">
        <v>2022</v>
      </c>
      <c r="E1057" t="s">
        <v>109</v>
      </c>
      <c r="F1057" t="s">
        <v>110</v>
      </c>
      <c r="G1057">
        <v>33</v>
      </c>
      <c r="H1057" t="s">
        <v>253</v>
      </c>
      <c r="I1057" t="s">
        <v>254</v>
      </c>
      <c r="J1057" t="s">
        <v>2305</v>
      </c>
      <c r="K1057" t="s">
        <v>2302</v>
      </c>
      <c r="L1057" t="s">
        <v>111</v>
      </c>
      <c r="M1057" t="s">
        <v>111</v>
      </c>
      <c r="N1057" t="s">
        <v>115</v>
      </c>
      <c r="O1057" t="s">
        <v>2313</v>
      </c>
      <c r="P1057" t="s">
        <v>213</v>
      </c>
      <c r="Q1057" t="s">
        <v>120</v>
      </c>
      <c r="R1057" t="s">
        <v>120</v>
      </c>
      <c r="S1057" t="s">
        <v>120</v>
      </c>
      <c r="T1057" t="s">
        <v>120</v>
      </c>
      <c r="U1057" t="s">
        <v>120</v>
      </c>
      <c r="V1057">
        <v>0</v>
      </c>
      <c r="W1057" t="s">
        <v>117</v>
      </c>
      <c r="X1057" t="s">
        <v>118</v>
      </c>
      <c r="Y1057" t="s">
        <v>113</v>
      </c>
      <c r="Z1057" t="s">
        <v>113</v>
      </c>
      <c r="AA1057" t="s">
        <v>119</v>
      </c>
      <c r="AB1057" t="s">
        <v>111</v>
      </c>
    </row>
    <row r="1058" spans="1:28">
      <c r="A1058" t="s">
        <v>107</v>
      </c>
      <c r="B1058" t="s">
        <v>2301</v>
      </c>
      <c r="C1058" t="s">
        <v>114</v>
      </c>
      <c r="D1058">
        <v>2022</v>
      </c>
      <c r="E1058" t="s">
        <v>109</v>
      </c>
      <c r="F1058" t="s">
        <v>110</v>
      </c>
      <c r="G1058">
        <v>33</v>
      </c>
      <c r="H1058" t="s">
        <v>253</v>
      </c>
      <c r="I1058" t="s">
        <v>254</v>
      </c>
      <c r="J1058" t="s">
        <v>2305</v>
      </c>
      <c r="K1058" t="s">
        <v>2302</v>
      </c>
      <c r="L1058" t="s">
        <v>111</v>
      </c>
      <c r="M1058" t="s">
        <v>111</v>
      </c>
      <c r="N1058" t="s">
        <v>121</v>
      </c>
      <c r="O1058" t="s">
        <v>179</v>
      </c>
      <c r="P1058" t="s">
        <v>2314</v>
      </c>
      <c r="Q1058" t="s">
        <v>2315</v>
      </c>
      <c r="R1058" t="s">
        <v>120</v>
      </c>
      <c r="S1058" t="s">
        <v>120</v>
      </c>
      <c r="T1058" t="s">
        <v>120</v>
      </c>
      <c r="U1058" t="s">
        <v>120</v>
      </c>
      <c r="V1058">
        <v>0</v>
      </c>
      <c r="W1058" t="s">
        <v>117</v>
      </c>
      <c r="X1058" t="s">
        <v>118</v>
      </c>
      <c r="Y1058" t="s">
        <v>113</v>
      </c>
      <c r="Z1058" t="s">
        <v>113</v>
      </c>
      <c r="AA1058" t="s">
        <v>119</v>
      </c>
      <c r="AB1058" t="s">
        <v>111</v>
      </c>
    </row>
    <row r="1059" spans="1:28">
      <c r="A1059" t="s">
        <v>107</v>
      </c>
      <c r="B1059" t="s">
        <v>2301</v>
      </c>
      <c r="C1059" t="s">
        <v>114</v>
      </c>
      <c r="D1059">
        <v>2022</v>
      </c>
      <c r="E1059" t="s">
        <v>109</v>
      </c>
      <c r="F1059" t="s">
        <v>110</v>
      </c>
      <c r="G1059">
        <v>33</v>
      </c>
      <c r="H1059" t="s">
        <v>253</v>
      </c>
      <c r="I1059" t="s">
        <v>254</v>
      </c>
      <c r="J1059" t="s">
        <v>2305</v>
      </c>
      <c r="K1059" t="s">
        <v>2302</v>
      </c>
      <c r="L1059" t="s">
        <v>111</v>
      </c>
      <c r="M1059" t="s">
        <v>111</v>
      </c>
      <c r="N1059" t="s">
        <v>121</v>
      </c>
      <c r="O1059" t="s">
        <v>146</v>
      </c>
      <c r="P1059" t="s">
        <v>2316</v>
      </c>
      <c r="Q1059" t="s">
        <v>120</v>
      </c>
      <c r="R1059" t="s">
        <v>120</v>
      </c>
      <c r="S1059" t="s">
        <v>120</v>
      </c>
      <c r="T1059" t="s">
        <v>120</v>
      </c>
      <c r="U1059" t="s">
        <v>120</v>
      </c>
      <c r="V1059">
        <v>0</v>
      </c>
      <c r="W1059" t="s">
        <v>117</v>
      </c>
      <c r="X1059" t="s">
        <v>118</v>
      </c>
      <c r="Y1059" t="s">
        <v>113</v>
      </c>
      <c r="Z1059" t="s">
        <v>113</v>
      </c>
      <c r="AA1059" t="s">
        <v>119</v>
      </c>
      <c r="AB1059" t="s">
        <v>111</v>
      </c>
    </row>
    <row r="1060" spans="1:28">
      <c r="A1060" t="s">
        <v>107</v>
      </c>
      <c r="B1060" t="s">
        <v>2301</v>
      </c>
      <c r="C1060" t="s">
        <v>114</v>
      </c>
      <c r="D1060">
        <v>2022</v>
      </c>
      <c r="E1060" t="s">
        <v>109</v>
      </c>
      <c r="F1060" t="s">
        <v>110</v>
      </c>
      <c r="G1060">
        <v>33</v>
      </c>
      <c r="H1060" t="s">
        <v>253</v>
      </c>
      <c r="I1060" t="s">
        <v>254</v>
      </c>
      <c r="J1060" t="s">
        <v>2305</v>
      </c>
      <c r="K1060" t="s">
        <v>2302</v>
      </c>
      <c r="L1060" t="s">
        <v>111</v>
      </c>
      <c r="M1060" t="s">
        <v>111</v>
      </c>
      <c r="N1060" t="s">
        <v>121</v>
      </c>
      <c r="O1060" t="s">
        <v>214</v>
      </c>
      <c r="P1060" t="s">
        <v>2317</v>
      </c>
      <c r="Q1060" t="s">
        <v>2318</v>
      </c>
      <c r="R1060" t="s">
        <v>120</v>
      </c>
      <c r="S1060" t="s">
        <v>120</v>
      </c>
      <c r="T1060" t="s">
        <v>120</v>
      </c>
      <c r="U1060" t="s">
        <v>120</v>
      </c>
      <c r="V1060">
        <v>0</v>
      </c>
      <c r="W1060" t="s">
        <v>117</v>
      </c>
      <c r="X1060" t="s">
        <v>118</v>
      </c>
      <c r="Y1060" t="s">
        <v>113</v>
      </c>
      <c r="Z1060" t="s">
        <v>113</v>
      </c>
      <c r="AA1060" t="s">
        <v>119</v>
      </c>
      <c r="AB1060" t="s">
        <v>111</v>
      </c>
    </row>
    <row r="1061" spans="1:28">
      <c r="A1061" t="s">
        <v>107</v>
      </c>
      <c r="B1061" t="s">
        <v>2301</v>
      </c>
      <c r="C1061" t="s">
        <v>114</v>
      </c>
      <c r="D1061">
        <v>2022</v>
      </c>
      <c r="E1061" t="s">
        <v>109</v>
      </c>
      <c r="F1061" t="s">
        <v>110</v>
      </c>
      <c r="G1061">
        <v>33</v>
      </c>
      <c r="H1061" t="s">
        <v>253</v>
      </c>
      <c r="I1061" t="s">
        <v>254</v>
      </c>
      <c r="J1061" t="s">
        <v>2305</v>
      </c>
      <c r="K1061" t="s">
        <v>2302</v>
      </c>
      <c r="L1061" t="s">
        <v>111</v>
      </c>
      <c r="M1061" t="s">
        <v>111</v>
      </c>
      <c r="N1061" t="s">
        <v>115</v>
      </c>
      <c r="O1061" t="s">
        <v>248</v>
      </c>
      <c r="P1061" t="s">
        <v>599</v>
      </c>
      <c r="Q1061" t="s">
        <v>120</v>
      </c>
      <c r="R1061" t="s">
        <v>120</v>
      </c>
      <c r="S1061" t="s">
        <v>120</v>
      </c>
      <c r="T1061" t="s">
        <v>120</v>
      </c>
      <c r="U1061" t="s">
        <v>120</v>
      </c>
      <c r="V1061">
        <v>0</v>
      </c>
      <c r="W1061" t="s">
        <v>117</v>
      </c>
      <c r="X1061" t="s">
        <v>118</v>
      </c>
      <c r="Y1061" t="s">
        <v>113</v>
      </c>
      <c r="Z1061" t="s">
        <v>113</v>
      </c>
      <c r="AA1061" t="s">
        <v>119</v>
      </c>
      <c r="AB1061" t="s">
        <v>111</v>
      </c>
    </row>
    <row r="1062" spans="1:28">
      <c r="A1062" t="s">
        <v>107</v>
      </c>
      <c r="B1062" t="s">
        <v>2301</v>
      </c>
      <c r="C1062" t="s">
        <v>114</v>
      </c>
      <c r="D1062">
        <v>2022</v>
      </c>
      <c r="E1062" t="s">
        <v>109</v>
      </c>
      <c r="F1062" t="s">
        <v>110</v>
      </c>
      <c r="G1062">
        <v>33</v>
      </c>
      <c r="H1062" t="s">
        <v>253</v>
      </c>
      <c r="I1062" t="s">
        <v>254</v>
      </c>
      <c r="J1062" t="s">
        <v>2305</v>
      </c>
      <c r="K1062" t="s">
        <v>2302</v>
      </c>
      <c r="L1062" t="s">
        <v>111</v>
      </c>
      <c r="M1062" t="s">
        <v>111</v>
      </c>
      <c r="N1062" t="s">
        <v>121</v>
      </c>
      <c r="O1062" t="s">
        <v>162</v>
      </c>
      <c r="P1062" t="s">
        <v>120</v>
      </c>
      <c r="Q1062" t="s">
        <v>120</v>
      </c>
      <c r="R1062" t="s">
        <v>120</v>
      </c>
      <c r="S1062" t="s">
        <v>120</v>
      </c>
      <c r="T1062" t="s">
        <v>120</v>
      </c>
      <c r="U1062" t="s">
        <v>120</v>
      </c>
      <c r="V1062">
        <v>0</v>
      </c>
      <c r="W1062" t="s">
        <v>117</v>
      </c>
      <c r="X1062" t="s">
        <v>118</v>
      </c>
      <c r="Y1062" t="s">
        <v>113</v>
      </c>
      <c r="Z1062" t="s">
        <v>113</v>
      </c>
      <c r="AA1062" t="s">
        <v>119</v>
      </c>
      <c r="AB1062" t="s">
        <v>111</v>
      </c>
    </row>
    <row r="1063" spans="1:28">
      <c r="A1063" t="s">
        <v>107</v>
      </c>
      <c r="B1063" t="s">
        <v>2301</v>
      </c>
      <c r="C1063" t="s">
        <v>114</v>
      </c>
      <c r="D1063">
        <v>2022</v>
      </c>
      <c r="E1063" t="s">
        <v>109</v>
      </c>
      <c r="F1063" t="s">
        <v>110</v>
      </c>
      <c r="G1063">
        <v>33</v>
      </c>
      <c r="H1063" t="s">
        <v>253</v>
      </c>
      <c r="I1063" t="s">
        <v>254</v>
      </c>
      <c r="J1063" t="s">
        <v>2305</v>
      </c>
      <c r="K1063" t="s">
        <v>2302</v>
      </c>
      <c r="L1063" t="s">
        <v>111</v>
      </c>
      <c r="M1063" t="s">
        <v>111</v>
      </c>
      <c r="N1063" t="s">
        <v>115</v>
      </c>
      <c r="O1063" t="s">
        <v>2319</v>
      </c>
      <c r="P1063" t="s">
        <v>287</v>
      </c>
      <c r="Q1063" t="s">
        <v>120</v>
      </c>
      <c r="R1063" t="s">
        <v>120</v>
      </c>
      <c r="S1063" t="s">
        <v>120</v>
      </c>
      <c r="T1063" t="s">
        <v>120</v>
      </c>
      <c r="U1063" t="s">
        <v>120</v>
      </c>
      <c r="V1063">
        <v>0</v>
      </c>
      <c r="W1063" t="s">
        <v>117</v>
      </c>
      <c r="X1063" t="s">
        <v>118</v>
      </c>
      <c r="Y1063" t="s">
        <v>113</v>
      </c>
      <c r="Z1063" t="s">
        <v>113</v>
      </c>
      <c r="AA1063" t="s">
        <v>119</v>
      </c>
      <c r="AB1063" t="s">
        <v>111</v>
      </c>
    </row>
    <row r="1064" spans="1:28">
      <c r="A1064" t="s">
        <v>107</v>
      </c>
      <c r="B1064" t="s">
        <v>2301</v>
      </c>
      <c r="C1064" t="s">
        <v>114</v>
      </c>
      <c r="D1064">
        <v>2022</v>
      </c>
      <c r="E1064" t="s">
        <v>109</v>
      </c>
      <c r="F1064" t="s">
        <v>110</v>
      </c>
      <c r="G1064">
        <v>33</v>
      </c>
      <c r="H1064" t="s">
        <v>253</v>
      </c>
      <c r="I1064" t="s">
        <v>254</v>
      </c>
      <c r="J1064" t="s">
        <v>2305</v>
      </c>
      <c r="K1064" t="s">
        <v>2302</v>
      </c>
      <c r="L1064" t="s">
        <v>111</v>
      </c>
      <c r="M1064" t="s">
        <v>111</v>
      </c>
      <c r="N1064" t="s">
        <v>121</v>
      </c>
      <c r="O1064" t="s">
        <v>191</v>
      </c>
      <c r="P1064" t="s">
        <v>120</v>
      </c>
      <c r="Q1064" t="s">
        <v>120</v>
      </c>
      <c r="R1064" t="s">
        <v>120</v>
      </c>
      <c r="S1064" t="s">
        <v>120</v>
      </c>
      <c r="T1064" t="s">
        <v>120</v>
      </c>
      <c r="U1064" t="s">
        <v>120</v>
      </c>
      <c r="V1064">
        <v>0</v>
      </c>
      <c r="W1064" t="s">
        <v>117</v>
      </c>
      <c r="X1064" t="s">
        <v>118</v>
      </c>
      <c r="Y1064" t="s">
        <v>113</v>
      </c>
      <c r="Z1064" t="s">
        <v>113</v>
      </c>
      <c r="AA1064" t="s">
        <v>119</v>
      </c>
      <c r="AB1064" t="s">
        <v>111</v>
      </c>
    </row>
    <row r="1065" spans="1:28">
      <c r="A1065" t="s">
        <v>107</v>
      </c>
      <c r="B1065" t="s">
        <v>2301</v>
      </c>
      <c r="C1065" t="s">
        <v>114</v>
      </c>
      <c r="D1065">
        <v>2022</v>
      </c>
      <c r="E1065" t="s">
        <v>109</v>
      </c>
      <c r="F1065" t="s">
        <v>110</v>
      </c>
      <c r="G1065">
        <v>33</v>
      </c>
      <c r="H1065" t="s">
        <v>253</v>
      </c>
      <c r="I1065" t="s">
        <v>254</v>
      </c>
      <c r="J1065" t="s">
        <v>2305</v>
      </c>
      <c r="K1065" t="s">
        <v>2302</v>
      </c>
      <c r="L1065" t="s">
        <v>111</v>
      </c>
      <c r="M1065" t="s">
        <v>111</v>
      </c>
      <c r="N1065" t="s">
        <v>115</v>
      </c>
      <c r="O1065" t="s">
        <v>233</v>
      </c>
      <c r="P1065" t="s">
        <v>361</v>
      </c>
      <c r="Q1065" t="s">
        <v>2320</v>
      </c>
      <c r="R1065" t="s">
        <v>120</v>
      </c>
      <c r="S1065" t="s">
        <v>120</v>
      </c>
      <c r="T1065" t="s">
        <v>120</v>
      </c>
      <c r="U1065" t="s">
        <v>120</v>
      </c>
      <c r="V1065">
        <v>0</v>
      </c>
      <c r="W1065" t="s">
        <v>117</v>
      </c>
      <c r="X1065" t="s">
        <v>118</v>
      </c>
      <c r="Y1065" t="s">
        <v>113</v>
      </c>
      <c r="Z1065" t="s">
        <v>113</v>
      </c>
      <c r="AA1065" t="s">
        <v>119</v>
      </c>
      <c r="AB1065" t="s">
        <v>111</v>
      </c>
    </row>
    <row r="1066" spans="1:28">
      <c r="A1066" t="s">
        <v>107</v>
      </c>
      <c r="B1066" t="s">
        <v>2301</v>
      </c>
      <c r="C1066" t="s">
        <v>114</v>
      </c>
      <c r="D1066">
        <v>2022</v>
      </c>
      <c r="E1066" t="s">
        <v>109</v>
      </c>
      <c r="F1066" t="s">
        <v>110</v>
      </c>
      <c r="G1066">
        <v>33</v>
      </c>
      <c r="H1066" t="s">
        <v>253</v>
      </c>
      <c r="I1066" t="s">
        <v>254</v>
      </c>
      <c r="J1066" t="s">
        <v>2305</v>
      </c>
      <c r="K1066" t="s">
        <v>2302</v>
      </c>
      <c r="L1066" t="s">
        <v>111</v>
      </c>
      <c r="M1066" t="s">
        <v>111</v>
      </c>
      <c r="N1066" t="s">
        <v>115</v>
      </c>
      <c r="O1066" t="s">
        <v>469</v>
      </c>
      <c r="P1066" t="s">
        <v>2321</v>
      </c>
      <c r="Q1066" t="s">
        <v>2322</v>
      </c>
      <c r="R1066" t="s">
        <v>120</v>
      </c>
      <c r="S1066" t="s">
        <v>120</v>
      </c>
      <c r="T1066" t="s">
        <v>120</v>
      </c>
      <c r="U1066" t="s">
        <v>120</v>
      </c>
      <c r="V1066">
        <v>0</v>
      </c>
      <c r="W1066" t="s">
        <v>117</v>
      </c>
      <c r="X1066" t="s">
        <v>118</v>
      </c>
      <c r="Y1066" t="s">
        <v>113</v>
      </c>
      <c r="Z1066" t="s">
        <v>113</v>
      </c>
      <c r="AA1066" t="s">
        <v>119</v>
      </c>
      <c r="AB1066" t="s">
        <v>111</v>
      </c>
    </row>
    <row r="1067" spans="1:28">
      <c r="A1067" t="s">
        <v>107</v>
      </c>
      <c r="B1067" t="s">
        <v>2301</v>
      </c>
      <c r="C1067" t="s">
        <v>114</v>
      </c>
      <c r="D1067">
        <v>2022</v>
      </c>
      <c r="E1067" t="s">
        <v>109</v>
      </c>
      <c r="F1067" t="s">
        <v>110</v>
      </c>
      <c r="G1067">
        <v>33</v>
      </c>
      <c r="H1067" t="s">
        <v>253</v>
      </c>
      <c r="I1067" t="s">
        <v>254</v>
      </c>
      <c r="J1067" t="s">
        <v>2305</v>
      </c>
      <c r="K1067" t="s">
        <v>2302</v>
      </c>
      <c r="L1067" t="s">
        <v>111</v>
      </c>
      <c r="M1067" t="s">
        <v>111</v>
      </c>
      <c r="N1067" t="s">
        <v>115</v>
      </c>
      <c r="O1067" t="s">
        <v>276</v>
      </c>
      <c r="P1067" t="s">
        <v>2323</v>
      </c>
      <c r="Q1067" t="s">
        <v>2324</v>
      </c>
      <c r="R1067" t="s">
        <v>120</v>
      </c>
      <c r="S1067" t="s">
        <v>120</v>
      </c>
      <c r="T1067" t="s">
        <v>120</v>
      </c>
      <c r="U1067" t="s">
        <v>120</v>
      </c>
      <c r="V1067">
        <v>0</v>
      </c>
      <c r="W1067" t="s">
        <v>117</v>
      </c>
      <c r="X1067" t="s">
        <v>118</v>
      </c>
      <c r="Y1067" t="s">
        <v>113</v>
      </c>
      <c r="Z1067" t="s">
        <v>113</v>
      </c>
      <c r="AA1067" t="s">
        <v>119</v>
      </c>
      <c r="AB1067" t="s">
        <v>111</v>
      </c>
    </row>
    <row r="1068" spans="1:28">
      <c r="A1068" t="s">
        <v>107</v>
      </c>
      <c r="B1068" t="s">
        <v>2301</v>
      </c>
      <c r="C1068" t="s">
        <v>114</v>
      </c>
      <c r="D1068">
        <v>2022</v>
      </c>
      <c r="E1068" t="s">
        <v>109</v>
      </c>
      <c r="F1068" t="s">
        <v>110</v>
      </c>
      <c r="G1068">
        <v>33</v>
      </c>
      <c r="H1068" t="s">
        <v>253</v>
      </c>
      <c r="I1068" t="s">
        <v>254</v>
      </c>
      <c r="J1068" t="s">
        <v>2305</v>
      </c>
      <c r="K1068" t="s">
        <v>2302</v>
      </c>
      <c r="L1068" t="s">
        <v>111</v>
      </c>
      <c r="M1068" t="s">
        <v>111</v>
      </c>
      <c r="N1068" t="s">
        <v>121</v>
      </c>
      <c r="O1068" t="s">
        <v>201</v>
      </c>
      <c r="P1068" t="s">
        <v>2325</v>
      </c>
      <c r="Q1068" t="s">
        <v>2326</v>
      </c>
      <c r="R1068" t="s">
        <v>2327</v>
      </c>
      <c r="S1068" t="s">
        <v>2327</v>
      </c>
      <c r="T1068" t="s">
        <v>2327</v>
      </c>
      <c r="U1068" t="s">
        <v>2327</v>
      </c>
      <c r="V1068">
        <v>2226632.65</v>
      </c>
      <c r="W1068" t="s">
        <v>117</v>
      </c>
      <c r="X1068" t="s">
        <v>118</v>
      </c>
      <c r="Y1068" t="s">
        <v>113</v>
      </c>
      <c r="Z1068" t="s">
        <v>113</v>
      </c>
      <c r="AA1068" t="s">
        <v>119</v>
      </c>
      <c r="AB1068" t="s">
        <v>111</v>
      </c>
    </row>
    <row r="1069" spans="1:28">
      <c r="A1069" t="s">
        <v>107</v>
      </c>
      <c r="B1069" t="s">
        <v>2301</v>
      </c>
      <c r="C1069" t="s">
        <v>114</v>
      </c>
      <c r="D1069">
        <v>2022</v>
      </c>
      <c r="E1069" t="s">
        <v>109</v>
      </c>
      <c r="F1069" t="s">
        <v>110</v>
      </c>
      <c r="G1069">
        <v>33</v>
      </c>
      <c r="H1069" t="s">
        <v>253</v>
      </c>
      <c r="I1069" t="s">
        <v>254</v>
      </c>
      <c r="J1069" t="s">
        <v>2305</v>
      </c>
      <c r="K1069" t="s">
        <v>2302</v>
      </c>
      <c r="L1069" t="s">
        <v>111</v>
      </c>
      <c r="M1069" t="s">
        <v>111</v>
      </c>
      <c r="N1069" t="s">
        <v>121</v>
      </c>
      <c r="O1069" t="s">
        <v>227</v>
      </c>
      <c r="P1069" t="s">
        <v>2328</v>
      </c>
      <c r="Q1069" t="s">
        <v>120</v>
      </c>
      <c r="R1069" t="s">
        <v>120</v>
      </c>
      <c r="S1069" t="s">
        <v>120</v>
      </c>
      <c r="T1069" t="s">
        <v>120</v>
      </c>
      <c r="U1069" t="s">
        <v>120</v>
      </c>
      <c r="V1069">
        <v>0</v>
      </c>
      <c r="W1069" t="s">
        <v>117</v>
      </c>
      <c r="X1069" t="s">
        <v>118</v>
      </c>
      <c r="Y1069" t="s">
        <v>113</v>
      </c>
      <c r="Z1069" t="s">
        <v>113</v>
      </c>
      <c r="AA1069" t="s">
        <v>119</v>
      </c>
      <c r="AB1069" t="s">
        <v>111</v>
      </c>
    </row>
    <row r="1070" spans="1:28">
      <c r="A1070" t="s">
        <v>107</v>
      </c>
      <c r="B1070" t="s">
        <v>2301</v>
      </c>
      <c r="C1070" t="s">
        <v>114</v>
      </c>
      <c r="D1070">
        <v>2022</v>
      </c>
      <c r="E1070" t="s">
        <v>109</v>
      </c>
      <c r="F1070" t="s">
        <v>110</v>
      </c>
      <c r="G1070">
        <v>33</v>
      </c>
      <c r="H1070" t="s">
        <v>253</v>
      </c>
      <c r="I1070" t="s">
        <v>254</v>
      </c>
      <c r="J1070" t="s">
        <v>2305</v>
      </c>
      <c r="K1070" t="s">
        <v>2302</v>
      </c>
      <c r="L1070" t="s">
        <v>111</v>
      </c>
      <c r="M1070" t="s">
        <v>111</v>
      </c>
      <c r="N1070" t="s">
        <v>121</v>
      </c>
      <c r="O1070" t="s">
        <v>220</v>
      </c>
      <c r="P1070" t="s">
        <v>606</v>
      </c>
      <c r="Q1070" t="s">
        <v>2329</v>
      </c>
      <c r="R1070" t="s">
        <v>2330</v>
      </c>
      <c r="S1070" t="s">
        <v>2330</v>
      </c>
      <c r="T1070" t="s">
        <v>2330</v>
      </c>
      <c r="U1070" t="s">
        <v>2330</v>
      </c>
      <c r="V1070">
        <v>4674612.66</v>
      </c>
      <c r="W1070" t="s">
        <v>117</v>
      </c>
      <c r="X1070" t="s">
        <v>118</v>
      </c>
      <c r="Y1070" t="s">
        <v>113</v>
      </c>
      <c r="Z1070" t="s">
        <v>113</v>
      </c>
      <c r="AA1070" t="s">
        <v>119</v>
      </c>
      <c r="AB1070" t="s">
        <v>111</v>
      </c>
    </row>
    <row r="1071" spans="1:28">
      <c r="A1071" t="s">
        <v>107</v>
      </c>
      <c r="B1071" t="s">
        <v>2301</v>
      </c>
      <c r="C1071" t="s">
        <v>114</v>
      </c>
      <c r="D1071">
        <v>2022</v>
      </c>
      <c r="E1071" t="s">
        <v>109</v>
      </c>
      <c r="F1071" t="s">
        <v>110</v>
      </c>
      <c r="G1071">
        <v>33</v>
      </c>
      <c r="H1071" t="s">
        <v>253</v>
      </c>
      <c r="I1071" t="s">
        <v>254</v>
      </c>
      <c r="J1071" t="s">
        <v>2305</v>
      </c>
      <c r="K1071" t="s">
        <v>2302</v>
      </c>
      <c r="L1071" t="s">
        <v>111</v>
      </c>
      <c r="M1071" t="s">
        <v>111</v>
      </c>
      <c r="N1071" t="s">
        <v>121</v>
      </c>
      <c r="O1071" t="s">
        <v>207</v>
      </c>
      <c r="P1071" t="s">
        <v>353</v>
      </c>
      <c r="Q1071" t="s">
        <v>1633</v>
      </c>
      <c r="R1071" t="s">
        <v>120</v>
      </c>
      <c r="S1071" t="s">
        <v>120</v>
      </c>
      <c r="T1071" t="s">
        <v>120</v>
      </c>
      <c r="U1071" t="s">
        <v>120</v>
      </c>
      <c r="V1071">
        <v>0</v>
      </c>
      <c r="W1071" t="s">
        <v>117</v>
      </c>
      <c r="X1071" t="s">
        <v>118</v>
      </c>
      <c r="Y1071" t="s">
        <v>113</v>
      </c>
      <c r="Z1071" t="s">
        <v>113</v>
      </c>
      <c r="AA1071" t="s">
        <v>119</v>
      </c>
      <c r="AB1071" t="s">
        <v>111</v>
      </c>
    </row>
    <row r="1072" spans="1:28">
      <c r="A1072" t="s">
        <v>107</v>
      </c>
      <c r="B1072" t="s">
        <v>2301</v>
      </c>
      <c r="C1072" t="s">
        <v>114</v>
      </c>
      <c r="D1072">
        <v>2022</v>
      </c>
      <c r="E1072" t="s">
        <v>109</v>
      </c>
      <c r="F1072" t="s">
        <v>110</v>
      </c>
      <c r="G1072">
        <v>33</v>
      </c>
      <c r="H1072" t="s">
        <v>253</v>
      </c>
      <c r="I1072" t="s">
        <v>254</v>
      </c>
      <c r="J1072" t="s">
        <v>2305</v>
      </c>
      <c r="K1072" t="s">
        <v>2302</v>
      </c>
      <c r="L1072" t="s">
        <v>111</v>
      </c>
      <c r="M1072" t="s">
        <v>111</v>
      </c>
      <c r="N1072" t="s">
        <v>115</v>
      </c>
      <c r="O1072" t="s">
        <v>242</v>
      </c>
      <c r="P1072" t="s">
        <v>2331</v>
      </c>
      <c r="Q1072" t="s">
        <v>2332</v>
      </c>
      <c r="R1072" t="s">
        <v>120</v>
      </c>
      <c r="S1072" t="s">
        <v>120</v>
      </c>
      <c r="T1072" t="s">
        <v>120</v>
      </c>
      <c r="U1072" t="s">
        <v>120</v>
      </c>
      <c r="V1072">
        <v>0</v>
      </c>
      <c r="W1072" t="s">
        <v>117</v>
      </c>
      <c r="X1072" t="s">
        <v>118</v>
      </c>
      <c r="Y1072" t="s">
        <v>113</v>
      </c>
      <c r="Z1072" t="s">
        <v>113</v>
      </c>
      <c r="AA1072" t="s">
        <v>119</v>
      </c>
      <c r="AB1072" t="s">
        <v>111</v>
      </c>
    </row>
    <row r="1073" spans="1:28">
      <c r="A1073" t="s">
        <v>107</v>
      </c>
      <c r="B1073" t="s">
        <v>2301</v>
      </c>
      <c r="C1073" t="s">
        <v>114</v>
      </c>
      <c r="D1073">
        <v>2022</v>
      </c>
      <c r="E1073" t="s">
        <v>109</v>
      </c>
      <c r="F1073" t="s">
        <v>110</v>
      </c>
      <c r="G1073">
        <v>33</v>
      </c>
      <c r="H1073" t="s">
        <v>253</v>
      </c>
      <c r="I1073" t="s">
        <v>254</v>
      </c>
      <c r="J1073" t="s">
        <v>2305</v>
      </c>
      <c r="K1073" t="s">
        <v>2302</v>
      </c>
      <c r="L1073" t="s">
        <v>111</v>
      </c>
      <c r="M1073" t="s">
        <v>111</v>
      </c>
      <c r="N1073" t="s">
        <v>121</v>
      </c>
      <c r="O1073" t="s">
        <v>277</v>
      </c>
      <c r="P1073" t="s">
        <v>2333</v>
      </c>
      <c r="Q1073" t="s">
        <v>2334</v>
      </c>
      <c r="R1073" t="s">
        <v>2335</v>
      </c>
      <c r="S1073" t="s">
        <v>2335</v>
      </c>
      <c r="T1073" t="s">
        <v>2335</v>
      </c>
      <c r="U1073" t="s">
        <v>2335</v>
      </c>
      <c r="V1073">
        <v>26564969.280000001</v>
      </c>
      <c r="W1073" t="s">
        <v>117</v>
      </c>
      <c r="X1073" t="s">
        <v>118</v>
      </c>
      <c r="Y1073" t="s">
        <v>113</v>
      </c>
      <c r="Z1073" t="s">
        <v>113</v>
      </c>
      <c r="AA1073" t="s">
        <v>119</v>
      </c>
      <c r="AB1073" t="s">
        <v>111</v>
      </c>
    </row>
    <row r="1074" spans="1:28">
      <c r="A1074" t="s">
        <v>107</v>
      </c>
      <c r="B1074" t="s">
        <v>2301</v>
      </c>
      <c r="C1074" t="s">
        <v>114</v>
      </c>
      <c r="D1074">
        <v>2022</v>
      </c>
      <c r="E1074" t="s">
        <v>109</v>
      </c>
      <c r="F1074" t="s">
        <v>110</v>
      </c>
      <c r="G1074">
        <v>33</v>
      </c>
      <c r="H1074" t="s">
        <v>253</v>
      </c>
      <c r="I1074" t="s">
        <v>254</v>
      </c>
      <c r="J1074" t="s">
        <v>2305</v>
      </c>
      <c r="K1074" t="s">
        <v>2302</v>
      </c>
      <c r="L1074" t="s">
        <v>111</v>
      </c>
      <c r="M1074" t="s">
        <v>111</v>
      </c>
      <c r="N1074" t="s">
        <v>121</v>
      </c>
      <c r="O1074" t="s">
        <v>209</v>
      </c>
      <c r="P1074" t="s">
        <v>2336</v>
      </c>
      <c r="Q1074" t="s">
        <v>2337</v>
      </c>
      <c r="R1074" t="s">
        <v>120</v>
      </c>
      <c r="S1074" t="s">
        <v>120</v>
      </c>
      <c r="T1074" t="s">
        <v>120</v>
      </c>
      <c r="U1074" t="s">
        <v>120</v>
      </c>
      <c r="V1074">
        <v>0</v>
      </c>
      <c r="W1074" t="s">
        <v>117</v>
      </c>
      <c r="X1074" t="s">
        <v>118</v>
      </c>
      <c r="Y1074" t="s">
        <v>113</v>
      </c>
      <c r="Z1074" t="s">
        <v>113</v>
      </c>
      <c r="AA1074" t="s">
        <v>119</v>
      </c>
      <c r="AB1074" t="s">
        <v>111</v>
      </c>
    </row>
    <row r="1075" spans="1:28">
      <c r="A1075" t="s">
        <v>107</v>
      </c>
      <c r="B1075" t="s">
        <v>2301</v>
      </c>
      <c r="C1075" t="s">
        <v>114</v>
      </c>
      <c r="D1075">
        <v>2022</v>
      </c>
      <c r="E1075" t="s">
        <v>109</v>
      </c>
      <c r="F1075" t="s">
        <v>110</v>
      </c>
      <c r="G1075">
        <v>33</v>
      </c>
      <c r="H1075" t="s">
        <v>253</v>
      </c>
      <c r="I1075" t="s">
        <v>254</v>
      </c>
      <c r="J1075" t="s">
        <v>2305</v>
      </c>
      <c r="K1075" t="s">
        <v>2302</v>
      </c>
      <c r="L1075" t="s">
        <v>111</v>
      </c>
      <c r="M1075" t="s">
        <v>111</v>
      </c>
      <c r="N1075" t="s">
        <v>121</v>
      </c>
      <c r="O1075" t="s">
        <v>224</v>
      </c>
      <c r="P1075" t="s">
        <v>120</v>
      </c>
      <c r="Q1075" t="s">
        <v>2338</v>
      </c>
      <c r="R1075" t="s">
        <v>120</v>
      </c>
      <c r="S1075" t="s">
        <v>120</v>
      </c>
      <c r="T1075" t="s">
        <v>120</v>
      </c>
      <c r="U1075" t="s">
        <v>120</v>
      </c>
      <c r="V1075">
        <v>0</v>
      </c>
      <c r="W1075" t="s">
        <v>117</v>
      </c>
      <c r="X1075" t="s">
        <v>118</v>
      </c>
      <c r="Y1075" t="s">
        <v>113</v>
      </c>
      <c r="Z1075" t="s">
        <v>113</v>
      </c>
      <c r="AA1075" t="s">
        <v>119</v>
      </c>
      <c r="AB1075" t="s">
        <v>111</v>
      </c>
    </row>
    <row r="1076" spans="1:28">
      <c r="A1076" t="s">
        <v>107</v>
      </c>
      <c r="B1076" t="s">
        <v>2301</v>
      </c>
      <c r="C1076" t="s">
        <v>114</v>
      </c>
      <c r="D1076">
        <v>2022</v>
      </c>
      <c r="E1076" t="s">
        <v>109</v>
      </c>
      <c r="F1076" t="s">
        <v>110</v>
      </c>
      <c r="G1076">
        <v>33</v>
      </c>
      <c r="H1076" t="s">
        <v>253</v>
      </c>
      <c r="I1076" t="s">
        <v>254</v>
      </c>
      <c r="J1076" t="s">
        <v>2305</v>
      </c>
      <c r="K1076" t="s">
        <v>2302</v>
      </c>
      <c r="L1076" t="s">
        <v>111</v>
      </c>
      <c r="M1076" t="s">
        <v>111</v>
      </c>
      <c r="N1076" t="s">
        <v>121</v>
      </c>
      <c r="O1076" t="s">
        <v>2303</v>
      </c>
      <c r="P1076" t="s">
        <v>305</v>
      </c>
      <c r="Q1076" t="s">
        <v>305</v>
      </c>
      <c r="R1076" t="s">
        <v>120</v>
      </c>
      <c r="S1076" t="s">
        <v>120</v>
      </c>
      <c r="T1076" t="s">
        <v>120</v>
      </c>
      <c r="U1076" t="s">
        <v>120</v>
      </c>
      <c r="V1076">
        <v>0</v>
      </c>
      <c r="W1076" t="s">
        <v>117</v>
      </c>
      <c r="X1076" t="s">
        <v>118</v>
      </c>
      <c r="Y1076" t="s">
        <v>113</v>
      </c>
      <c r="Z1076" t="s">
        <v>113</v>
      </c>
      <c r="AA1076" t="s">
        <v>119</v>
      </c>
      <c r="AB1076" t="s">
        <v>111</v>
      </c>
    </row>
    <row r="1077" spans="1:28">
      <c r="A1077" t="s">
        <v>107</v>
      </c>
      <c r="B1077" t="s">
        <v>2301</v>
      </c>
      <c r="C1077" t="s">
        <v>114</v>
      </c>
      <c r="D1077">
        <v>2022</v>
      </c>
      <c r="E1077" t="s">
        <v>109</v>
      </c>
      <c r="F1077" t="s">
        <v>110</v>
      </c>
      <c r="G1077">
        <v>33</v>
      </c>
      <c r="H1077" t="s">
        <v>253</v>
      </c>
      <c r="I1077" t="s">
        <v>254</v>
      </c>
      <c r="J1077" t="s">
        <v>2305</v>
      </c>
      <c r="K1077" t="s">
        <v>2302</v>
      </c>
      <c r="L1077" t="s">
        <v>111</v>
      </c>
      <c r="M1077" t="s">
        <v>111</v>
      </c>
      <c r="N1077" t="s">
        <v>121</v>
      </c>
      <c r="O1077" t="s">
        <v>165</v>
      </c>
      <c r="P1077" t="s">
        <v>120</v>
      </c>
      <c r="Q1077" t="s">
        <v>120</v>
      </c>
      <c r="R1077" t="s">
        <v>120</v>
      </c>
      <c r="S1077" t="s">
        <v>120</v>
      </c>
      <c r="T1077" t="s">
        <v>120</v>
      </c>
      <c r="U1077" t="s">
        <v>120</v>
      </c>
      <c r="V1077">
        <v>0</v>
      </c>
      <c r="W1077" t="s">
        <v>117</v>
      </c>
      <c r="X1077" t="s">
        <v>118</v>
      </c>
      <c r="Y1077" t="s">
        <v>113</v>
      </c>
      <c r="Z1077" t="s">
        <v>113</v>
      </c>
      <c r="AA1077" t="s">
        <v>119</v>
      </c>
      <c r="AB1077" t="s">
        <v>111</v>
      </c>
    </row>
    <row r="1078" spans="1:28">
      <c r="A1078" t="s">
        <v>107</v>
      </c>
      <c r="B1078" t="s">
        <v>2301</v>
      </c>
      <c r="C1078" t="s">
        <v>114</v>
      </c>
      <c r="D1078">
        <v>2022</v>
      </c>
      <c r="E1078" t="s">
        <v>109</v>
      </c>
      <c r="F1078" t="s">
        <v>110</v>
      </c>
      <c r="G1078">
        <v>33</v>
      </c>
      <c r="H1078" t="s">
        <v>253</v>
      </c>
      <c r="I1078" t="s">
        <v>254</v>
      </c>
      <c r="J1078" t="s">
        <v>2305</v>
      </c>
      <c r="K1078" t="s">
        <v>2302</v>
      </c>
      <c r="L1078" t="s">
        <v>111</v>
      </c>
      <c r="M1078" t="s">
        <v>111</v>
      </c>
      <c r="N1078" t="s">
        <v>115</v>
      </c>
      <c r="O1078" t="s">
        <v>249</v>
      </c>
      <c r="P1078" t="s">
        <v>2339</v>
      </c>
      <c r="Q1078" t="s">
        <v>2340</v>
      </c>
      <c r="R1078" t="s">
        <v>2341</v>
      </c>
      <c r="S1078" t="s">
        <v>2341</v>
      </c>
      <c r="T1078" t="s">
        <v>2341</v>
      </c>
      <c r="U1078" t="s">
        <v>2341</v>
      </c>
      <c r="V1078">
        <v>1376688</v>
      </c>
      <c r="W1078" t="s">
        <v>117</v>
      </c>
      <c r="X1078" t="s">
        <v>118</v>
      </c>
      <c r="Y1078" t="s">
        <v>113</v>
      </c>
      <c r="Z1078" t="s">
        <v>113</v>
      </c>
      <c r="AA1078" t="s">
        <v>119</v>
      </c>
      <c r="AB1078" t="s">
        <v>111</v>
      </c>
    </row>
    <row r="1079" spans="1:28">
      <c r="A1079" t="s">
        <v>107</v>
      </c>
      <c r="B1079" t="s">
        <v>2301</v>
      </c>
      <c r="C1079" t="s">
        <v>114</v>
      </c>
      <c r="D1079">
        <v>2022</v>
      </c>
      <c r="E1079" t="s">
        <v>109</v>
      </c>
      <c r="F1079" t="s">
        <v>110</v>
      </c>
      <c r="G1079">
        <v>33</v>
      </c>
      <c r="H1079" t="s">
        <v>253</v>
      </c>
      <c r="I1079" t="s">
        <v>254</v>
      </c>
      <c r="J1079" t="s">
        <v>2305</v>
      </c>
      <c r="K1079" t="s">
        <v>2302</v>
      </c>
      <c r="L1079" t="s">
        <v>111</v>
      </c>
      <c r="M1079" t="s">
        <v>111</v>
      </c>
      <c r="N1079" t="s">
        <v>121</v>
      </c>
      <c r="O1079" t="s">
        <v>203</v>
      </c>
      <c r="P1079" t="s">
        <v>120</v>
      </c>
      <c r="Q1079" t="s">
        <v>2342</v>
      </c>
      <c r="R1079" t="s">
        <v>120</v>
      </c>
      <c r="S1079" t="s">
        <v>120</v>
      </c>
      <c r="T1079" t="s">
        <v>120</v>
      </c>
      <c r="U1079" t="s">
        <v>120</v>
      </c>
      <c r="V1079">
        <v>0</v>
      </c>
      <c r="W1079" t="s">
        <v>117</v>
      </c>
      <c r="X1079" t="s">
        <v>118</v>
      </c>
      <c r="Y1079" t="s">
        <v>113</v>
      </c>
      <c r="Z1079" t="s">
        <v>113</v>
      </c>
      <c r="AA1079" t="s">
        <v>119</v>
      </c>
      <c r="AB1079" t="s">
        <v>111</v>
      </c>
    </row>
    <row r="1080" spans="1:28">
      <c r="A1080" t="s">
        <v>107</v>
      </c>
      <c r="B1080" t="s">
        <v>2301</v>
      </c>
      <c r="C1080" t="s">
        <v>114</v>
      </c>
      <c r="D1080">
        <v>2022</v>
      </c>
      <c r="E1080" t="s">
        <v>109</v>
      </c>
      <c r="F1080" t="s">
        <v>110</v>
      </c>
      <c r="G1080">
        <v>33</v>
      </c>
      <c r="H1080" t="s">
        <v>253</v>
      </c>
      <c r="I1080" t="s">
        <v>254</v>
      </c>
      <c r="J1080" t="s">
        <v>2305</v>
      </c>
      <c r="K1080" t="s">
        <v>2302</v>
      </c>
      <c r="L1080" t="s">
        <v>111</v>
      </c>
      <c r="M1080" t="s">
        <v>111</v>
      </c>
      <c r="N1080" t="s">
        <v>115</v>
      </c>
      <c r="O1080" t="s">
        <v>1484</v>
      </c>
      <c r="P1080" t="s">
        <v>2343</v>
      </c>
      <c r="Q1080" t="s">
        <v>2344</v>
      </c>
      <c r="R1080" t="s">
        <v>120</v>
      </c>
      <c r="S1080" t="s">
        <v>120</v>
      </c>
      <c r="T1080" t="s">
        <v>120</v>
      </c>
      <c r="U1080" t="s">
        <v>120</v>
      </c>
      <c r="V1080">
        <v>0</v>
      </c>
      <c r="W1080" t="s">
        <v>117</v>
      </c>
      <c r="X1080" t="s">
        <v>118</v>
      </c>
      <c r="Y1080" t="s">
        <v>113</v>
      </c>
      <c r="Z1080" t="s">
        <v>113</v>
      </c>
      <c r="AA1080" t="s">
        <v>119</v>
      </c>
      <c r="AB1080" t="s">
        <v>111</v>
      </c>
    </row>
    <row r="1081" spans="1:28">
      <c r="A1081" t="s">
        <v>107</v>
      </c>
      <c r="B1081" t="s">
        <v>2301</v>
      </c>
      <c r="C1081" t="s">
        <v>114</v>
      </c>
      <c r="D1081">
        <v>2022</v>
      </c>
      <c r="E1081" t="s">
        <v>109</v>
      </c>
      <c r="F1081" t="s">
        <v>110</v>
      </c>
      <c r="G1081">
        <v>33</v>
      </c>
      <c r="H1081" t="s">
        <v>253</v>
      </c>
      <c r="I1081" t="s">
        <v>254</v>
      </c>
      <c r="J1081" t="s">
        <v>2305</v>
      </c>
      <c r="K1081" t="s">
        <v>2302</v>
      </c>
      <c r="L1081" t="s">
        <v>111</v>
      </c>
      <c r="M1081" t="s">
        <v>111</v>
      </c>
      <c r="N1081" t="s">
        <v>121</v>
      </c>
      <c r="O1081" t="s">
        <v>188</v>
      </c>
      <c r="P1081" t="s">
        <v>322</v>
      </c>
      <c r="Q1081" t="s">
        <v>2345</v>
      </c>
      <c r="R1081" t="s">
        <v>120</v>
      </c>
      <c r="S1081" t="s">
        <v>120</v>
      </c>
      <c r="T1081" t="s">
        <v>120</v>
      </c>
      <c r="U1081" t="s">
        <v>120</v>
      </c>
      <c r="V1081">
        <v>0</v>
      </c>
      <c r="W1081" t="s">
        <v>117</v>
      </c>
      <c r="X1081" t="s">
        <v>118</v>
      </c>
      <c r="Y1081" t="s">
        <v>113</v>
      </c>
      <c r="Z1081" t="s">
        <v>113</v>
      </c>
      <c r="AA1081" t="s">
        <v>119</v>
      </c>
      <c r="AB1081" t="s">
        <v>111</v>
      </c>
    </row>
    <row r="1082" spans="1:28">
      <c r="A1082" t="s">
        <v>107</v>
      </c>
      <c r="B1082" t="s">
        <v>2301</v>
      </c>
      <c r="C1082" t="s">
        <v>114</v>
      </c>
      <c r="D1082">
        <v>2022</v>
      </c>
      <c r="E1082" t="s">
        <v>109</v>
      </c>
      <c r="F1082" t="s">
        <v>110</v>
      </c>
      <c r="G1082">
        <v>33</v>
      </c>
      <c r="H1082" t="s">
        <v>253</v>
      </c>
      <c r="I1082" t="s">
        <v>254</v>
      </c>
      <c r="J1082" t="s">
        <v>2305</v>
      </c>
      <c r="K1082" t="s">
        <v>2302</v>
      </c>
      <c r="L1082" t="s">
        <v>111</v>
      </c>
      <c r="M1082" t="s">
        <v>111</v>
      </c>
      <c r="N1082" t="s">
        <v>121</v>
      </c>
      <c r="O1082" t="s">
        <v>139</v>
      </c>
      <c r="P1082" t="s">
        <v>656</v>
      </c>
      <c r="Q1082" t="s">
        <v>656</v>
      </c>
      <c r="R1082" t="s">
        <v>2346</v>
      </c>
      <c r="S1082" t="s">
        <v>2346</v>
      </c>
      <c r="T1082" t="s">
        <v>2346</v>
      </c>
      <c r="U1082" t="s">
        <v>2346</v>
      </c>
      <c r="V1082">
        <v>513080</v>
      </c>
      <c r="W1082" t="s">
        <v>117</v>
      </c>
      <c r="X1082" t="s">
        <v>118</v>
      </c>
      <c r="Y1082" t="s">
        <v>113</v>
      </c>
      <c r="Z1082" t="s">
        <v>113</v>
      </c>
      <c r="AA1082" t="s">
        <v>119</v>
      </c>
      <c r="AB1082" t="s">
        <v>111</v>
      </c>
    </row>
    <row r="1083" spans="1:28">
      <c r="A1083" t="s">
        <v>107</v>
      </c>
      <c r="B1083" t="s">
        <v>2301</v>
      </c>
      <c r="C1083" t="s">
        <v>114</v>
      </c>
      <c r="D1083">
        <v>2022</v>
      </c>
      <c r="E1083" t="s">
        <v>109</v>
      </c>
      <c r="F1083" t="s">
        <v>110</v>
      </c>
      <c r="G1083">
        <v>33</v>
      </c>
      <c r="H1083" t="s">
        <v>253</v>
      </c>
      <c r="I1083" t="s">
        <v>254</v>
      </c>
      <c r="J1083" t="s">
        <v>2305</v>
      </c>
      <c r="K1083" t="s">
        <v>2302</v>
      </c>
      <c r="L1083" t="s">
        <v>111</v>
      </c>
      <c r="M1083" t="s">
        <v>111</v>
      </c>
      <c r="N1083" t="s">
        <v>121</v>
      </c>
      <c r="O1083" t="s">
        <v>205</v>
      </c>
      <c r="P1083" t="s">
        <v>120</v>
      </c>
      <c r="Q1083" t="s">
        <v>120</v>
      </c>
      <c r="R1083" t="s">
        <v>120</v>
      </c>
      <c r="S1083" t="s">
        <v>120</v>
      </c>
      <c r="T1083" t="s">
        <v>120</v>
      </c>
      <c r="U1083" t="s">
        <v>120</v>
      </c>
      <c r="V1083">
        <v>0</v>
      </c>
      <c r="W1083" t="s">
        <v>117</v>
      </c>
      <c r="X1083" t="s">
        <v>118</v>
      </c>
      <c r="Y1083" t="s">
        <v>113</v>
      </c>
      <c r="Z1083" t="s">
        <v>113</v>
      </c>
      <c r="AA1083" t="s">
        <v>119</v>
      </c>
      <c r="AB1083" t="s">
        <v>111</v>
      </c>
    </row>
    <row r="1084" spans="1:28">
      <c r="A1084" t="s">
        <v>107</v>
      </c>
      <c r="B1084" t="s">
        <v>2301</v>
      </c>
      <c r="C1084" t="s">
        <v>114</v>
      </c>
      <c r="D1084">
        <v>2022</v>
      </c>
      <c r="E1084" t="s">
        <v>109</v>
      </c>
      <c r="F1084" t="s">
        <v>110</v>
      </c>
      <c r="G1084">
        <v>33</v>
      </c>
      <c r="H1084" t="s">
        <v>253</v>
      </c>
      <c r="I1084" t="s">
        <v>254</v>
      </c>
      <c r="J1084" t="s">
        <v>2305</v>
      </c>
      <c r="K1084" t="s">
        <v>2302</v>
      </c>
      <c r="L1084" t="s">
        <v>111</v>
      </c>
      <c r="M1084" t="s">
        <v>111</v>
      </c>
      <c r="N1084" t="s">
        <v>115</v>
      </c>
      <c r="O1084" t="s">
        <v>2347</v>
      </c>
      <c r="P1084" t="s">
        <v>371</v>
      </c>
      <c r="Q1084" t="s">
        <v>2348</v>
      </c>
      <c r="R1084" t="s">
        <v>120</v>
      </c>
      <c r="S1084" t="s">
        <v>120</v>
      </c>
      <c r="T1084" t="s">
        <v>120</v>
      </c>
      <c r="U1084" t="s">
        <v>120</v>
      </c>
      <c r="V1084">
        <v>0</v>
      </c>
      <c r="W1084" t="s">
        <v>117</v>
      </c>
      <c r="X1084" t="s">
        <v>118</v>
      </c>
      <c r="Y1084" t="s">
        <v>113</v>
      </c>
      <c r="Z1084" t="s">
        <v>113</v>
      </c>
      <c r="AA1084" t="s">
        <v>119</v>
      </c>
      <c r="AB1084" t="s">
        <v>111</v>
      </c>
    </row>
    <row r="1085" spans="1:28">
      <c r="A1085" t="s">
        <v>107</v>
      </c>
      <c r="B1085" t="s">
        <v>2301</v>
      </c>
      <c r="C1085" t="s">
        <v>114</v>
      </c>
      <c r="D1085">
        <v>2022</v>
      </c>
      <c r="E1085" t="s">
        <v>109</v>
      </c>
      <c r="F1085" t="s">
        <v>110</v>
      </c>
      <c r="G1085">
        <v>33</v>
      </c>
      <c r="H1085" t="s">
        <v>253</v>
      </c>
      <c r="I1085" t="s">
        <v>254</v>
      </c>
      <c r="J1085" t="s">
        <v>2305</v>
      </c>
      <c r="K1085" t="s">
        <v>2302</v>
      </c>
      <c r="L1085" t="s">
        <v>111</v>
      </c>
      <c r="M1085" t="s">
        <v>111</v>
      </c>
      <c r="N1085" t="s">
        <v>115</v>
      </c>
      <c r="O1085" t="s">
        <v>247</v>
      </c>
      <c r="P1085" t="s">
        <v>316</v>
      </c>
      <c r="Q1085" t="s">
        <v>120</v>
      </c>
      <c r="R1085" t="s">
        <v>120</v>
      </c>
      <c r="S1085" t="s">
        <v>120</v>
      </c>
      <c r="T1085" t="s">
        <v>120</v>
      </c>
      <c r="U1085" t="s">
        <v>120</v>
      </c>
      <c r="V1085">
        <v>0</v>
      </c>
      <c r="W1085" t="s">
        <v>117</v>
      </c>
      <c r="X1085" t="s">
        <v>118</v>
      </c>
      <c r="Y1085" t="s">
        <v>113</v>
      </c>
      <c r="Z1085" t="s">
        <v>113</v>
      </c>
      <c r="AA1085" t="s">
        <v>119</v>
      </c>
      <c r="AB1085" t="s">
        <v>111</v>
      </c>
    </row>
    <row r="1086" spans="1:28">
      <c r="A1086" t="s">
        <v>107</v>
      </c>
      <c r="B1086" t="s">
        <v>2301</v>
      </c>
      <c r="C1086" t="s">
        <v>114</v>
      </c>
      <c r="D1086">
        <v>2022</v>
      </c>
      <c r="E1086" t="s">
        <v>109</v>
      </c>
      <c r="F1086" t="s">
        <v>110</v>
      </c>
      <c r="G1086">
        <v>33</v>
      </c>
      <c r="H1086" t="s">
        <v>253</v>
      </c>
      <c r="I1086" t="s">
        <v>254</v>
      </c>
      <c r="J1086" t="s">
        <v>2305</v>
      </c>
      <c r="K1086" t="s">
        <v>2302</v>
      </c>
      <c r="L1086" t="s">
        <v>111</v>
      </c>
      <c r="M1086" t="s">
        <v>111</v>
      </c>
      <c r="N1086" t="s">
        <v>121</v>
      </c>
      <c r="O1086" t="s">
        <v>189</v>
      </c>
      <c r="P1086" t="s">
        <v>2349</v>
      </c>
      <c r="Q1086" t="s">
        <v>2350</v>
      </c>
      <c r="R1086" t="s">
        <v>2351</v>
      </c>
      <c r="S1086" t="s">
        <v>2351</v>
      </c>
      <c r="T1086" t="s">
        <v>2351</v>
      </c>
      <c r="U1086" t="s">
        <v>2351</v>
      </c>
      <c r="V1086">
        <v>2145000</v>
      </c>
      <c r="W1086" t="s">
        <v>117</v>
      </c>
      <c r="X1086" t="s">
        <v>118</v>
      </c>
      <c r="Y1086" t="s">
        <v>113</v>
      </c>
      <c r="Z1086" t="s">
        <v>113</v>
      </c>
      <c r="AA1086" t="s">
        <v>119</v>
      </c>
      <c r="AB1086" t="s">
        <v>111</v>
      </c>
    </row>
    <row r="1087" spans="1:28">
      <c r="A1087" t="s">
        <v>107</v>
      </c>
      <c r="B1087" t="s">
        <v>2301</v>
      </c>
      <c r="C1087" t="s">
        <v>114</v>
      </c>
      <c r="D1087">
        <v>2022</v>
      </c>
      <c r="E1087" t="s">
        <v>109</v>
      </c>
      <c r="F1087" t="s">
        <v>110</v>
      </c>
      <c r="G1087">
        <v>33</v>
      </c>
      <c r="H1087" t="s">
        <v>253</v>
      </c>
      <c r="I1087" t="s">
        <v>254</v>
      </c>
      <c r="J1087" t="s">
        <v>2305</v>
      </c>
      <c r="K1087" t="s">
        <v>2302</v>
      </c>
      <c r="L1087" t="s">
        <v>111</v>
      </c>
      <c r="M1087" t="s">
        <v>111</v>
      </c>
      <c r="N1087" t="s">
        <v>115</v>
      </c>
      <c r="O1087" t="s">
        <v>615</v>
      </c>
      <c r="P1087" t="s">
        <v>2352</v>
      </c>
      <c r="Q1087" t="s">
        <v>2353</v>
      </c>
      <c r="R1087" t="s">
        <v>2353</v>
      </c>
      <c r="S1087" t="s">
        <v>2353</v>
      </c>
      <c r="T1087" t="s">
        <v>2354</v>
      </c>
      <c r="U1087" t="s">
        <v>2354</v>
      </c>
      <c r="V1087">
        <v>68306.600000000006</v>
      </c>
      <c r="W1087" t="s">
        <v>117</v>
      </c>
      <c r="X1087" t="s">
        <v>118</v>
      </c>
      <c r="Y1087" t="s">
        <v>113</v>
      </c>
      <c r="Z1087" t="s">
        <v>113</v>
      </c>
      <c r="AA1087" t="s">
        <v>119</v>
      </c>
      <c r="AB1087" t="s">
        <v>111</v>
      </c>
    </row>
    <row r="1088" spans="1:28">
      <c r="A1088" t="s">
        <v>107</v>
      </c>
      <c r="B1088" t="s">
        <v>2301</v>
      </c>
      <c r="C1088" t="s">
        <v>114</v>
      </c>
      <c r="D1088">
        <v>2022</v>
      </c>
      <c r="E1088" t="s">
        <v>109</v>
      </c>
      <c r="F1088" t="s">
        <v>110</v>
      </c>
      <c r="G1088">
        <v>33</v>
      </c>
      <c r="H1088" t="s">
        <v>253</v>
      </c>
      <c r="I1088" t="s">
        <v>254</v>
      </c>
      <c r="J1088" t="s">
        <v>2305</v>
      </c>
      <c r="K1088" t="s">
        <v>2302</v>
      </c>
      <c r="L1088" t="s">
        <v>111</v>
      </c>
      <c r="M1088" t="s">
        <v>111</v>
      </c>
      <c r="N1088" t="s">
        <v>115</v>
      </c>
      <c r="O1088" t="s">
        <v>489</v>
      </c>
      <c r="P1088" t="s">
        <v>2035</v>
      </c>
      <c r="Q1088" t="s">
        <v>2355</v>
      </c>
      <c r="R1088" t="s">
        <v>120</v>
      </c>
      <c r="S1088" t="s">
        <v>120</v>
      </c>
      <c r="T1088" t="s">
        <v>120</v>
      </c>
      <c r="U1088" t="s">
        <v>120</v>
      </c>
      <c r="V1088">
        <v>0</v>
      </c>
      <c r="W1088" t="s">
        <v>117</v>
      </c>
      <c r="X1088" t="s">
        <v>118</v>
      </c>
      <c r="Y1088" t="s">
        <v>113</v>
      </c>
      <c r="Z1088" t="s">
        <v>113</v>
      </c>
      <c r="AA1088" t="s">
        <v>119</v>
      </c>
      <c r="AB1088" t="s">
        <v>111</v>
      </c>
    </row>
    <row r="1089" spans="1:28">
      <c r="A1089" t="s">
        <v>107</v>
      </c>
      <c r="B1089" t="s">
        <v>2301</v>
      </c>
      <c r="C1089" t="s">
        <v>114</v>
      </c>
      <c r="D1089">
        <v>2022</v>
      </c>
      <c r="E1089" t="s">
        <v>109</v>
      </c>
      <c r="F1089" t="s">
        <v>110</v>
      </c>
      <c r="G1089">
        <v>33</v>
      </c>
      <c r="H1089" t="s">
        <v>253</v>
      </c>
      <c r="I1089" t="s">
        <v>254</v>
      </c>
      <c r="J1089" t="s">
        <v>2305</v>
      </c>
      <c r="K1089" t="s">
        <v>2302</v>
      </c>
      <c r="L1089" t="s">
        <v>111</v>
      </c>
      <c r="M1089" t="s">
        <v>111</v>
      </c>
      <c r="N1089" t="s">
        <v>121</v>
      </c>
      <c r="O1089" t="s">
        <v>196</v>
      </c>
      <c r="P1089" t="s">
        <v>120</v>
      </c>
      <c r="Q1089" t="s">
        <v>120</v>
      </c>
      <c r="R1089" t="s">
        <v>120</v>
      </c>
      <c r="S1089" t="s">
        <v>120</v>
      </c>
      <c r="T1089" t="s">
        <v>120</v>
      </c>
      <c r="U1089" t="s">
        <v>120</v>
      </c>
      <c r="V1089">
        <v>0</v>
      </c>
      <c r="W1089" t="s">
        <v>117</v>
      </c>
      <c r="X1089" t="s">
        <v>118</v>
      </c>
      <c r="Y1089" t="s">
        <v>113</v>
      </c>
      <c r="Z1089" t="s">
        <v>113</v>
      </c>
      <c r="AA1089" t="s">
        <v>119</v>
      </c>
      <c r="AB1089" t="s">
        <v>111</v>
      </c>
    </row>
    <row r="1090" spans="1:28">
      <c r="A1090" t="s">
        <v>107</v>
      </c>
      <c r="B1090" t="s">
        <v>2301</v>
      </c>
      <c r="C1090" t="s">
        <v>114</v>
      </c>
      <c r="D1090">
        <v>2022</v>
      </c>
      <c r="E1090" t="s">
        <v>109</v>
      </c>
      <c r="F1090" t="s">
        <v>110</v>
      </c>
      <c r="G1090">
        <v>33</v>
      </c>
      <c r="H1090" t="s">
        <v>253</v>
      </c>
      <c r="I1090" t="s">
        <v>254</v>
      </c>
      <c r="J1090" t="s">
        <v>2305</v>
      </c>
      <c r="K1090" t="s">
        <v>2302</v>
      </c>
      <c r="L1090" t="s">
        <v>111</v>
      </c>
      <c r="M1090" t="s">
        <v>111</v>
      </c>
      <c r="N1090" t="s">
        <v>115</v>
      </c>
      <c r="O1090" t="s">
        <v>268</v>
      </c>
      <c r="P1090" t="s">
        <v>2356</v>
      </c>
      <c r="Q1090" t="s">
        <v>2357</v>
      </c>
      <c r="R1090" t="s">
        <v>120</v>
      </c>
      <c r="S1090" t="s">
        <v>120</v>
      </c>
      <c r="T1090" t="s">
        <v>120</v>
      </c>
      <c r="U1090" t="s">
        <v>120</v>
      </c>
      <c r="V1090">
        <v>0</v>
      </c>
      <c r="W1090" t="s">
        <v>117</v>
      </c>
      <c r="X1090" t="s">
        <v>118</v>
      </c>
      <c r="Y1090" t="s">
        <v>113</v>
      </c>
      <c r="Z1090" t="s">
        <v>113</v>
      </c>
      <c r="AA1090" t="s">
        <v>119</v>
      </c>
      <c r="AB1090" t="s">
        <v>111</v>
      </c>
    </row>
    <row r="1091" spans="1:28">
      <c r="A1091" t="s">
        <v>107</v>
      </c>
      <c r="B1091" t="s">
        <v>2301</v>
      </c>
      <c r="C1091" t="s">
        <v>114</v>
      </c>
      <c r="D1091">
        <v>2022</v>
      </c>
      <c r="E1091" t="s">
        <v>109</v>
      </c>
      <c r="F1091" t="s">
        <v>110</v>
      </c>
      <c r="G1091">
        <v>33</v>
      </c>
      <c r="H1091" t="s">
        <v>253</v>
      </c>
      <c r="I1091" t="s">
        <v>254</v>
      </c>
      <c r="J1091" t="s">
        <v>2305</v>
      </c>
      <c r="K1091" t="s">
        <v>2302</v>
      </c>
      <c r="L1091" t="s">
        <v>111</v>
      </c>
      <c r="M1091" t="s">
        <v>111</v>
      </c>
      <c r="N1091" t="s">
        <v>121</v>
      </c>
      <c r="O1091" t="s">
        <v>180</v>
      </c>
      <c r="P1091" t="s">
        <v>371</v>
      </c>
      <c r="Q1091" t="s">
        <v>204</v>
      </c>
      <c r="R1091" t="s">
        <v>204</v>
      </c>
      <c r="S1091" t="s">
        <v>204</v>
      </c>
      <c r="T1091" t="s">
        <v>2358</v>
      </c>
      <c r="U1091" t="s">
        <v>2358</v>
      </c>
      <c r="V1091">
        <v>75003.28</v>
      </c>
      <c r="W1091" t="s">
        <v>117</v>
      </c>
      <c r="X1091" t="s">
        <v>118</v>
      </c>
      <c r="Y1091" t="s">
        <v>113</v>
      </c>
      <c r="Z1091" t="s">
        <v>113</v>
      </c>
      <c r="AA1091" t="s">
        <v>119</v>
      </c>
      <c r="AB1091" t="s">
        <v>111</v>
      </c>
    </row>
    <row r="1092" spans="1:28">
      <c r="A1092" t="s">
        <v>107</v>
      </c>
      <c r="B1092" t="s">
        <v>2301</v>
      </c>
      <c r="C1092" t="s">
        <v>114</v>
      </c>
      <c r="D1092">
        <v>2022</v>
      </c>
      <c r="E1092" t="s">
        <v>109</v>
      </c>
      <c r="F1092" t="s">
        <v>110</v>
      </c>
      <c r="G1092">
        <v>33</v>
      </c>
      <c r="H1092" t="s">
        <v>253</v>
      </c>
      <c r="I1092" t="s">
        <v>254</v>
      </c>
      <c r="J1092" t="s">
        <v>2305</v>
      </c>
      <c r="K1092" t="s">
        <v>2302</v>
      </c>
      <c r="L1092" t="s">
        <v>111</v>
      </c>
      <c r="M1092" t="s">
        <v>111</v>
      </c>
      <c r="N1092" t="s">
        <v>121</v>
      </c>
      <c r="O1092" t="s">
        <v>134</v>
      </c>
      <c r="P1092" t="s">
        <v>2359</v>
      </c>
      <c r="Q1092" t="s">
        <v>2360</v>
      </c>
      <c r="R1092" t="s">
        <v>2361</v>
      </c>
      <c r="S1092" t="s">
        <v>2361</v>
      </c>
      <c r="T1092" t="s">
        <v>2362</v>
      </c>
      <c r="U1092" t="s">
        <v>2362</v>
      </c>
      <c r="V1092">
        <v>98359074.5</v>
      </c>
      <c r="W1092" t="s">
        <v>117</v>
      </c>
      <c r="X1092" t="s">
        <v>118</v>
      </c>
      <c r="Y1092" t="s">
        <v>113</v>
      </c>
      <c r="Z1092" t="s">
        <v>113</v>
      </c>
      <c r="AA1092" t="s">
        <v>119</v>
      </c>
      <c r="AB1092" t="s">
        <v>111</v>
      </c>
    </row>
    <row r="1093" spans="1:28">
      <c r="A1093" t="s">
        <v>107</v>
      </c>
      <c r="B1093" t="s">
        <v>2301</v>
      </c>
      <c r="C1093" t="s">
        <v>114</v>
      </c>
      <c r="D1093">
        <v>2022</v>
      </c>
      <c r="E1093" t="s">
        <v>109</v>
      </c>
      <c r="F1093" t="s">
        <v>110</v>
      </c>
      <c r="G1093">
        <v>33</v>
      </c>
      <c r="H1093" t="s">
        <v>253</v>
      </c>
      <c r="I1093" t="s">
        <v>254</v>
      </c>
      <c r="J1093" t="s">
        <v>2305</v>
      </c>
      <c r="K1093" t="s">
        <v>2302</v>
      </c>
      <c r="L1093" t="s">
        <v>111</v>
      </c>
      <c r="M1093" t="s">
        <v>111</v>
      </c>
      <c r="N1093" t="s">
        <v>115</v>
      </c>
      <c r="O1093" t="s">
        <v>237</v>
      </c>
      <c r="P1093" t="s">
        <v>2363</v>
      </c>
      <c r="Q1093" t="s">
        <v>2364</v>
      </c>
      <c r="R1093" t="s">
        <v>2365</v>
      </c>
      <c r="S1093" t="s">
        <v>2365</v>
      </c>
      <c r="T1093" t="s">
        <v>2365</v>
      </c>
      <c r="U1093" t="s">
        <v>2365</v>
      </c>
      <c r="V1093">
        <v>161477.22</v>
      </c>
      <c r="W1093" t="s">
        <v>117</v>
      </c>
      <c r="X1093" t="s">
        <v>118</v>
      </c>
      <c r="Y1093" t="s">
        <v>113</v>
      </c>
      <c r="Z1093" t="s">
        <v>113</v>
      </c>
      <c r="AA1093" t="s">
        <v>119</v>
      </c>
      <c r="AB1093" t="s">
        <v>111</v>
      </c>
    </row>
    <row r="1094" spans="1:28">
      <c r="A1094" t="s">
        <v>107</v>
      </c>
      <c r="B1094" t="s">
        <v>2301</v>
      </c>
      <c r="C1094" t="s">
        <v>114</v>
      </c>
      <c r="D1094">
        <v>2022</v>
      </c>
      <c r="E1094" t="s">
        <v>109</v>
      </c>
      <c r="F1094" t="s">
        <v>110</v>
      </c>
      <c r="G1094">
        <v>33</v>
      </c>
      <c r="H1094" t="s">
        <v>253</v>
      </c>
      <c r="I1094" t="s">
        <v>254</v>
      </c>
      <c r="J1094" t="s">
        <v>2305</v>
      </c>
      <c r="K1094" t="s">
        <v>2302</v>
      </c>
      <c r="L1094" t="s">
        <v>111</v>
      </c>
      <c r="M1094" t="s">
        <v>111</v>
      </c>
      <c r="N1094" t="s">
        <v>121</v>
      </c>
      <c r="O1094" t="s">
        <v>163</v>
      </c>
      <c r="P1094" t="s">
        <v>120</v>
      </c>
      <c r="Q1094" t="s">
        <v>2366</v>
      </c>
      <c r="R1094" t="s">
        <v>2367</v>
      </c>
      <c r="S1094" t="s">
        <v>2367</v>
      </c>
      <c r="T1094" t="s">
        <v>2367</v>
      </c>
      <c r="U1094" t="s">
        <v>2367</v>
      </c>
      <c r="V1094">
        <v>157763.19</v>
      </c>
      <c r="W1094" t="s">
        <v>117</v>
      </c>
      <c r="X1094" t="s">
        <v>118</v>
      </c>
      <c r="Y1094" t="s">
        <v>113</v>
      </c>
      <c r="Z1094" t="s">
        <v>113</v>
      </c>
      <c r="AA1094" t="s">
        <v>119</v>
      </c>
      <c r="AB1094" t="s">
        <v>111</v>
      </c>
    </row>
    <row r="1095" spans="1:28">
      <c r="A1095" t="s">
        <v>107</v>
      </c>
      <c r="B1095" t="s">
        <v>2301</v>
      </c>
      <c r="C1095" t="s">
        <v>114</v>
      </c>
      <c r="D1095">
        <v>2022</v>
      </c>
      <c r="E1095" t="s">
        <v>109</v>
      </c>
      <c r="F1095" t="s">
        <v>110</v>
      </c>
      <c r="G1095">
        <v>33</v>
      </c>
      <c r="H1095" t="s">
        <v>253</v>
      </c>
      <c r="I1095" t="s">
        <v>254</v>
      </c>
      <c r="J1095" t="s">
        <v>2305</v>
      </c>
      <c r="K1095" t="s">
        <v>2302</v>
      </c>
      <c r="L1095" t="s">
        <v>111</v>
      </c>
      <c r="M1095" t="s">
        <v>111</v>
      </c>
      <c r="N1095" t="s">
        <v>121</v>
      </c>
      <c r="O1095" t="s">
        <v>156</v>
      </c>
      <c r="P1095" t="s">
        <v>120</v>
      </c>
      <c r="Q1095" t="s">
        <v>2368</v>
      </c>
      <c r="R1095" t="s">
        <v>120</v>
      </c>
      <c r="S1095" t="s">
        <v>120</v>
      </c>
      <c r="T1095" t="s">
        <v>120</v>
      </c>
      <c r="U1095" t="s">
        <v>120</v>
      </c>
      <c r="V1095">
        <v>0</v>
      </c>
      <c r="W1095" t="s">
        <v>117</v>
      </c>
      <c r="X1095" t="s">
        <v>118</v>
      </c>
      <c r="Y1095" t="s">
        <v>113</v>
      </c>
      <c r="Z1095" t="s">
        <v>113</v>
      </c>
      <c r="AA1095" t="s">
        <v>119</v>
      </c>
      <c r="AB1095" t="s">
        <v>111</v>
      </c>
    </row>
    <row r="1096" spans="1:28">
      <c r="A1096" t="s">
        <v>107</v>
      </c>
      <c r="B1096" t="s">
        <v>2301</v>
      </c>
      <c r="C1096" t="s">
        <v>114</v>
      </c>
      <c r="D1096">
        <v>2022</v>
      </c>
      <c r="E1096" t="s">
        <v>109</v>
      </c>
      <c r="F1096" t="s">
        <v>110</v>
      </c>
      <c r="G1096">
        <v>33</v>
      </c>
      <c r="H1096" t="s">
        <v>253</v>
      </c>
      <c r="I1096" t="s">
        <v>254</v>
      </c>
      <c r="J1096" t="s">
        <v>2305</v>
      </c>
      <c r="K1096" t="s">
        <v>2302</v>
      </c>
      <c r="L1096" t="s">
        <v>111</v>
      </c>
      <c r="M1096" t="s">
        <v>111</v>
      </c>
      <c r="N1096" t="s">
        <v>115</v>
      </c>
      <c r="O1096" t="s">
        <v>272</v>
      </c>
      <c r="P1096" t="s">
        <v>2369</v>
      </c>
      <c r="Q1096" t="s">
        <v>2370</v>
      </c>
      <c r="R1096" t="s">
        <v>120</v>
      </c>
      <c r="S1096" t="s">
        <v>120</v>
      </c>
      <c r="T1096" t="s">
        <v>120</v>
      </c>
      <c r="U1096" t="s">
        <v>120</v>
      </c>
      <c r="V1096">
        <v>0</v>
      </c>
      <c r="W1096" t="s">
        <v>117</v>
      </c>
      <c r="X1096" t="s">
        <v>118</v>
      </c>
      <c r="Y1096" t="s">
        <v>113</v>
      </c>
      <c r="Z1096" t="s">
        <v>113</v>
      </c>
      <c r="AA1096" t="s">
        <v>119</v>
      </c>
      <c r="AB1096" t="s">
        <v>111</v>
      </c>
    </row>
    <row r="1097" spans="1:28">
      <c r="A1097" t="s">
        <v>107</v>
      </c>
      <c r="B1097" t="s">
        <v>2301</v>
      </c>
      <c r="C1097" t="s">
        <v>114</v>
      </c>
      <c r="D1097">
        <v>2022</v>
      </c>
      <c r="E1097" t="s">
        <v>109</v>
      </c>
      <c r="F1097" t="s">
        <v>110</v>
      </c>
      <c r="G1097">
        <v>33</v>
      </c>
      <c r="H1097" t="s">
        <v>253</v>
      </c>
      <c r="I1097" t="s">
        <v>254</v>
      </c>
      <c r="J1097" t="s">
        <v>2305</v>
      </c>
      <c r="K1097" t="s">
        <v>2302</v>
      </c>
      <c r="L1097" t="s">
        <v>111</v>
      </c>
      <c r="M1097" t="s">
        <v>111</v>
      </c>
      <c r="N1097" t="s">
        <v>121</v>
      </c>
      <c r="O1097" t="s">
        <v>183</v>
      </c>
      <c r="P1097" t="s">
        <v>120</v>
      </c>
      <c r="Q1097" t="s">
        <v>2371</v>
      </c>
      <c r="R1097" t="s">
        <v>120</v>
      </c>
      <c r="S1097" t="s">
        <v>120</v>
      </c>
      <c r="T1097" t="s">
        <v>120</v>
      </c>
      <c r="U1097" t="s">
        <v>120</v>
      </c>
      <c r="V1097">
        <v>0</v>
      </c>
      <c r="W1097" t="s">
        <v>117</v>
      </c>
      <c r="X1097" t="s">
        <v>118</v>
      </c>
      <c r="Y1097" t="s">
        <v>113</v>
      </c>
      <c r="Z1097" t="s">
        <v>113</v>
      </c>
      <c r="AA1097" t="s">
        <v>119</v>
      </c>
      <c r="AB1097" t="s">
        <v>111</v>
      </c>
    </row>
    <row r="1098" spans="1:28">
      <c r="A1098" t="s">
        <v>107</v>
      </c>
      <c r="B1098" t="s">
        <v>2301</v>
      </c>
      <c r="C1098" t="s">
        <v>114</v>
      </c>
      <c r="D1098">
        <v>2022</v>
      </c>
      <c r="E1098" t="s">
        <v>109</v>
      </c>
      <c r="F1098" t="s">
        <v>110</v>
      </c>
      <c r="G1098">
        <v>33</v>
      </c>
      <c r="H1098" t="s">
        <v>253</v>
      </c>
      <c r="I1098" t="s">
        <v>254</v>
      </c>
      <c r="J1098" t="s">
        <v>2305</v>
      </c>
      <c r="K1098" t="s">
        <v>2302</v>
      </c>
      <c r="L1098" t="s">
        <v>111</v>
      </c>
      <c r="M1098" t="s">
        <v>111</v>
      </c>
      <c r="N1098" t="s">
        <v>121</v>
      </c>
      <c r="O1098" t="s">
        <v>496</v>
      </c>
      <c r="P1098" t="s">
        <v>2372</v>
      </c>
      <c r="Q1098" t="s">
        <v>2373</v>
      </c>
      <c r="R1098" t="s">
        <v>2374</v>
      </c>
      <c r="S1098" t="s">
        <v>2374</v>
      </c>
      <c r="T1098" t="s">
        <v>2374</v>
      </c>
      <c r="U1098" t="s">
        <v>2374</v>
      </c>
      <c r="V1098">
        <v>25090772.629999999</v>
      </c>
      <c r="W1098" t="s">
        <v>117</v>
      </c>
      <c r="X1098" t="s">
        <v>118</v>
      </c>
      <c r="Y1098" t="s">
        <v>113</v>
      </c>
      <c r="Z1098" t="s">
        <v>113</v>
      </c>
      <c r="AA1098" t="s">
        <v>119</v>
      </c>
      <c r="AB1098" t="s">
        <v>111</v>
      </c>
    </row>
    <row r="1099" spans="1:28">
      <c r="A1099" t="s">
        <v>107</v>
      </c>
      <c r="B1099" t="s">
        <v>2301</v>
      </c>
      <c r="C1099" t="s">
        <v>114</v>
      </c>
      <c r="D1099">
        <v>2022</v>
      </c>
      <c r="E1099" t="s">
        <v>109</v>
      </c>
      <c r="F1099" t="s">
        <v>110</v>
      </c>
      <c r="G1099">
        <v>33</v>
      </c>
      <c r="H1099" t="s">
        <v>253</v>
      </c>
      <c r="I1099" t="s">
        <v>254</v>
      </c>
      <c r="J1099" t="s">
        <v>2305</v>
      </c>
      <c r="K1099" t="s">
        <v>2302</v>
      </c>
      <c r="L1099" t="s">
        <v>111</v>
      </c>
      <c r="M1099" t="s">
        <v>111</v>
      </c>
      <c r="N1099" t="s">
        <v>115</v>
      </c>
      <c r="O1099" t="s">
        <v>240</v>
      </c>
      <c r="P1099" t="s">
        <v>2375</v>
      </c>
      <c r="Q1099" t="s">
        <v>2376</v>
      </c>
      <c r="R1099" t="s">
        <v>2377</v>
      </c>
      <c r="S1099" t="s">
        <v>2377</v>
      </c>
      <c r="T1099" t="s">
        <v>2377</v>
      </c>
      <c r="U1099" t="s">
        <v>2377</v>
      </c>
      <c r="V1099">
        <v>484880</v>
      </c>
      <c r="W1099" t="s">
        <v>117</v>
      </c>
      <c r="X1099" t="s">
        <v>118</v>
      </c>
      <c r="Y1099" t="s">
        <v>113</v>
      </c>
      <c r="Z1099" t="s">
        <v>113</v>
      </c>
      <c r="AA1099" t="s">
        <v>119</v>
      </c>
      <c r="AB1099" t="s">
        <v>111</v>
      </c>
    </row>
    <row r="1100" spans="1:28">
      <c r="A1100" t="s">
        <v>107</v>
      </c>
      <c r="B1100" t="s">
        <v>2301</v>
      </c>
      <c r="C1100" t="s">
        <v>114</v>
      </c>
      <c r="D1100">
        <v>2022</v>
      </c>
      <c r="E1100" t="s">
        <v>109</v>
      </c>
      <c r="F1100" t="s">
        <v>110</v>
      </c>
      <c r="G1100">
        <v>33</v>
      </c>
      <c r="H1100" t="s">
        <v>253</v>
      </c>
      <c r="I1100" t="s">
        <v>254</v>
      </c>
      <c r="J1100" t="s">
        <v>2305</v>
      </c>
      <c r="K1100" t="s">
        <v>2302</v>
      </c>
      <c r="L1100" t="s">
        <v>111</v>
      </c>
      <c r="M1100" t="s">
        <v>111</v>
      </c>
      <c r="N1100" t="s">
        <v>115</v>
      </c>
      <c r="O1100" t="s">
        <v>1447</v>
      </c>
      <c r="P1100" t="s">
        <v>2378</v>
      </c>
      <c r="Q1100" t="s">
        <v>2379</v>
      </c>
      <c r="R1100" t="s">
        <v>120</v>
      </c>
      <c r="S1100" t="s">
        <v>120</v>
      </c>
      <c r="T1100" t="s">
        <v>120</v>
      </c>
      <c r="U1100" t="s">
        <v>120</v>
      </c>
      <c r="V1100">
        <v>0</v>
      </c>
      <c r="W1100" t="s">
        <v>117</v>
      </c>
      <c r="X1100" t="s">
        <v>118</v>
      </c>
      <c r="Y1100" t="s">
        <v>113</v>
      </c>
      <c r="Z1100" t="s">
        <v>113</v>
      </c>
      <c r="AA1100" t="s">
        <v>119</v>
      </c>
      <c r="AB1100" t="s">
        <v>111</v>
      </c>
    </row>
    <row r="1101" spans="1:28">
      <c r="A1101" t="s">
        <v>107</v>
      </c>
      <c r="B1101" t="s">
        <v>2301</v>
      </c>
      <c r="C1101" t="s">
        <v>114</v>
      </c>
      <c r="D1101">
        <v>2022</v>
      </c>
      <c r="E1101" t="s">
        <v>109</v>
      </c>
      <c r="F1101" t="s">
        <v>110</v>
      </c>
      <c r="G1101">
        <v>33</v>
      </c>
      <c r="H1101" t="s">
        <v>253</v>
      </c>
      <c r="I1101" t="s">
        <v>254</v>
      </c>
      <c r="J1101" t="s">
        <v>2305</v>
      </c>
      <c r="K1101" t="s">
        <v>2302</v>
      </c>
      <c r="L1101" t="s">
        <v>111</v>
      </c>
      <c r="M1101" t="s">
        <v>111</v>
      </c>
      <c r="N1101" t="s">
        <v>115</v>
      </c>
      <c r="O1101" t="s">
        <v>2380</v>
      </c>
      <c r="P1101" t="s">
        <v>2381</v>
      </c>
      <c r="Q1101" t="s">
        <v>2382</v>
      </c>
      <c r="R1101" t="s">
        <v>120</v>
      </c>
      <c r="S1101" t="s">
        <v>120</v>
      </c>
      <c r="T1101" t="s">
        <v>120</v>
      </c>
      <c r="U1101" t="s">
        <v>120</v>
      </c>
      <c r="V1101">
        <v>0</v>
      </c>
      <c r="W1101" t="s">
        <v>117</v>
      </c>
      <c r="X1101" t="s">
        <v>118</v>
      </c>
      <c r="Y1101" t="s">
        <v>113</v>
      </c>
      <c r="Z1101" t="s">
        <v>113</v>
      </c>
      <c r="AA1101" t="s">
        <v>119</v>
      </c>
      <c r="AB1101" t="s">
        <v>111</v>
      </c>
    </row>
    <row r="1102" spans="1:28">
      <c r="A1102" t="s">
        <v>107</v>
      </c>
      <c r="B1102" t="s">
        <v>2301</v>
      </c>
      <c r="C1102" t="s">
        <v>114</v>
      </c>
      <c r="D1102">
        <v>2022</v>
      </c>
      <c r="E1102" t="s">
        <v>109</v>
      </c>
      <c r="F1102" t="s">
        <v>110</v>
      </c>
      <c r="G1102">
        <v>33</v>
      </c>
      <c r="H1102" t="s">
        <v>253</v>
      </c>
      <c r="I1102" t="s">
        <v>254</v>
      </c>
      <c r="J1102" t="s">
        <v>2305</v>
      </c>
      <c r="K1102" t="s">
        <v>2302</v>
      </c>
      <c r="L1102" t="s">
        <v>111</v>
      </c>
      <c r="M1102" t="s">
        <v>111</v>
      </c>
      <c r="N1102" t="s">
        <v>121</v>
      </c>
      <c r="O1102" t="s">
        <v>211</v>
      </c>
      <c r="P1102" t="s">
        <v>2383</v>
      </c>
      <c r="Q1102" t="s">
        <v>2384</v>
      </c>
      <c r="R1102" t="s">
        <v>2384</v>
      </c>
      <c r="S1102" t="s">
        <v>2384</v>
      </c>
      <c r="T1102" t="s">
        <v>2385</v>
      </c>
      <c r="U1102" t="s">
        <v>2385</v>
      </c>
      <c r="V1102">
        <v>27500889.420000002</v>
      </c>
      <c r="W1102" t="s">
        <v>117</v>
      </c>
      <c r="X1102" t="s">
        <v>118</v>
      </c>
      <c r="Y1102" t="s">
        <v>113</v>
      </c>
      <c r="Z1102" t="s">
        <v>113</v>
      </c>
      <c r="AA1102" t="s">
        <v>119</v>
      </c>
      <c r="AB1102" t="s">
        <v>111</v>
      </c>
    </row>
    <row r="1103" spans="1:28">
      <c r="A1103" t="s">
        <v>107</v>
      </c>
      <c r="B1103" t="s">
        <v>2301</v>
      </c>
      <c r="C1103" t="s">
        <v>114</v>
      </c>
      <c r="D1103">
        <v>2022</v>
      </c>
      <c r="E1103" t="s">
        <v>109</v>
      </c>
      <c r="F1103" t="s">
        <v>110</v>
      </c>
      <c r="G1103">
        <v>33</v>
      </c>
      <c r="H1103" t="s">
        <v>253</v>
      </c>
      <c r="I1103" t="s">
        <v>254</v>
      </c>
      <c r="J1103" t="s">
        <v>2305</v>
      </c>
      <c r="K1103" t="s">
        <v>2302</v>
      </c>
      <c r="L1103" t="s">
        <v>111</v>
      </c>
      <c r="M1103" t="s">
        <v>111</v>
      </c>
      <c r="N1103" t="s">
        <v>121</v>
      </c>
      <c r="O1103" t="s">
        <v>267</v>
      </c>
      <c r="P1103" t="s">
        <v>419</v>
      </c>
      <c r="Q1103" t="s">
        <v>2386</v>
      </c>
      <c r="R1103" t="s">
        <v>120</v>
      </c>
      <c r="S1103" t="s">
        <v>120</v>
      </c>
      <c r="T1103" t="s">
        <v>120</v>
      </c>
      <c r="U1103" t="s">
        <v>120</v>
      </c>
      <c r="V1103">
        <v>0</v>
      </c>
      <c r="W1103" t="s">
        <v>117</v>
      </c>
      <c r="X1103" t="s">
        <v>118</v>
      </c>
      <c r="Y1103" t="s">
        <v>113</v>
      </c>
      <c r="Z1103" t="s">
        <v>113</v>
      </c>
      <c r="AA1103" t="s">
        <v>119</v>
      </c>
      <c r="AB1103" t="s">
        <v>111</v>
      </c>
    </row>
    <row r="1104" spans="1:28">
      <c r="A1104" t="s">
        <v>107</v>
      </c>
      <c r="B1104" t="s">
        <v>2301</v>
      </c>
      <c r="C1104" t="s">
        <v>114</v>
      </c>
      <c r="D1104">
        <v>2022</v>
      </c>
      <c r="E1104" t="s">
        <v>109</v>
      </c>
      <c r="F1104" t="s">
        <v>110</v>
      </c>
      <c r="G1104">
        <v>33</v>
      </c>
      <c r="H1104" t="s">
        <v>253</v>
      </c>
      <c r="I1104" t="s">
        <v>254</v>
      </c>
      <c r="J1104" t="s">
        <v>2305</v>
      </c>
      <c r="K1104" t="s">
        <v>2302</v>
      </c>
      <c r="L1104" t="s">
        <v>111</v>
      </c>
      <c r="M1104" t="s">
        <v>111</v>
      </c>
      <c r="N1104" t="s">
        <v>121</v>
      </c>
      <c r="O1104" t="s">
        <v>133</v>
      </c>
      <c r="P1104" t="s">
        <v>2387</v>
      </c>
      <c r="Q1104" t="s">
        <v>2388</v>
      </c>
      <c r="R1104" t="s">
        <v>2389</v>
      </c>
      <c r="S1104" t="s">
        <v>2389</v>
      </c>
      <c r="T1104" t="s">
        <v>2389</v>
      </c>
      <c r="U1104" t="s">
        <v>2389</v>
      </c>
      <c r="V1104">
        <v>1335166.6000000001</v>
      </c>
      <c r="W1104" t="s">
        <v>117</v>
      </c>
      <c r="X1104" t="s">
        <v>118</v>
      </c>
      <c r="Y1104" t="s">
        <v>113</v>
      </c>
      <c r="Z1104" t="s">
        <v>113</v>
      </c>
      <c r="AA1104" t="s">
        <v>119</v>
      </c>
      <c r="AB1104" t="s">
        <v>111</v>
      </c>
    </row>
    <row r="1105" spans="1:28">
      <c r="A1105" t="s">
        <v>107</v>
      </c>
      <c r="B1105" t="s">
        <v>2301</v>
      </c>
      <c r="C1105" t="s">
        <v>114</v>
      </c>
      <c r="D1105">
        <v>2022</v>
      </c>
      <c r="E1105" t="s">
        <v>109</v>
      </c>
      <c r="F1105" t="s">
        <v>110</v>
      </c>
      <c r="G1105">
        <v>33</v>
      </c>
      <c r="H1105" t="s">
        <v>253</v>
      </c>
      <c r="I1105" t="s">
        <v>254</v>
      </c>
      <c r="J1105" t="s">
        <v>2305</v>
      </c>
      <c r="K1105" t="s">
        <v>2302</v>
      </c>
      <c r="L1105" t="s">
        <v>111</v>
      </c>
      <c r="M1105" t="s">
        <v>111</v>
      </c>
      <c r="N1105" t="s">
        <v>121</v>
      </c>
      <c r="O1105" t="s">
        <v>153</v>
      </c>
      <c r="P1105" t="s">
        <v>120</v>
      </c>
      <c r="Q1105" t="s">
        <v>2390</v>
      </c>
      <c r="R1105" t="s">
        <v>120</v>
      </c>
      <c r="S1105" t="s">
        <v>120</v>
      </c>
      <c r="T1105" t="s">
        <v>120</v>
      </c>
      <c r="U1105" t="s">
        <v>120</v>
      </c>
      <c r="V1105">
        <v>0</v>
      </c>
      <c r="W1105" t="s">
        <v>117</v>
      </c>
      <c r="X1105" t="s">
        <v>118</v>
      </c>
      <c r="Y1105" t="s">
        <v>113</v>
      </c>
      <c r="Z1105" t="s">
        <v>113</v>
      </c>
      <c r="AA1105" t="s">
        <v>119</v>
      </c>
      <c r="AB1105" t="s">
        <v>111</v>
      </c>
    </row>
    <row r="1106" spans="1:28">
      <c r="A1106" t="s">
        <v>107</v>
      </c>
      <c r="B1106" t="s">
        <v>2301</v>
      </c>
      <c r="C1106" t="s">
        <v>114</v>
      </c>
      <c r="D1106">
        <v>2022</v>
      </c>
      <c r="E1106" t="s">
        <v>109</v>
      </c>
      <c r="F1106" t="s">
        <v>110</v>
      </c>
      <c r="G1106">
        <v>33</v>
      </c>
      <c r="H1106" t="s">
        <v>253</v>
      </c>
      <c r="I1106" t="s">
        <v>254</v>
      </c>
      <c r="J1106" t="s">
        <v>2305</v>
      </c>
      <c r="K1106" t="s">
        <v>2302</v>
      </c>
      <c r="L1106" t="s">
        <v>111</v>
      </c>
      <c r="M1106" t="s">
        <v>111</v>
      </c>
      <c r="N1106" t="s">
        <v>121</v>
      </c>
      <c r="O1106" t="s">
        <v>548</v>
      </c>
      <c r="P1106" t="s">
        <v>120</v>
      </c>
      <c r="Q1106" t="s">
        <v>292</v>
      </c>
      <c r="R1106" t="s">
        <v>120</v>
      </c>
      <c r="S1106" t="s">
        <v>120</v>
      </c>
      <c r="T1106" t="s">
        <v>120</v>
      </c>
      <c r="U1106" t="s">
        <v>120</v>
      </c>
      <c r="V1106">
        <v>0</v>
      </c>
      <c r="W1106" t="s">
        <v>117</v>
      </c>
      <c r="X1106" t="s">
        <v>118</v>
      </c>
      <c r="Y1106" t="s">
        <v>113</v>
      </c>
      <c r="Z1106" t="s">
        <v>113</v>
      </c>
      <c r="AA1106" t="s">
        <v>119</v>
      </c>
      <c r="AB1106" t="s">
        <v>111</v>
      </c>
    </row>
    <row r="1107" spans="1:28">
      <c r="A1107" t="s">
        <v>107</v>
      </c>
      <c r="B1107" t="s">
        <v>2301</v>
      </c>
      <c r="C1107" t="s">
        <v>114</v>
      </c>
      <c r="D1107">
        <v>2022</v>
      </c>
      <c r="E1107" t="s">
        <v>109</v>
      </c>
      <c r="F1107" t="s">
        <v>110</v>
      </c>
      <c r="G1107">
        <v>33</v>
      </c>
      <c r="H1107" t="s">
        <v>253</v>
      </c>
      <c r="I1107" t="s">
        <v>254</v>
      </c>
      <c r="J1107" t="s">
        <v>2305</v>
      </c>
      <c r="K1107" t="s">
        <v>2302</v>
      </c>
      <c r="L1107" t="s">
        <v>111</v>
      </c>
      <c r="M1107" t="s">
        <v>111</v>
      </c>
      <c r="N1107" t="s">
        <v>121</v>
      </c>
      <c r="O1107" t="s">
        <v>152</v>
      </c>
      <c r="P1107" t="s">
        <v>120</v>
      </c>
      <c r="Q1107" t="s">
        <v>120</v>
      </c>
      <c r="R1107" t="s">
        <v>120</v>
      </c>
      <c r="S1107" t="s">
        <v>120</v>
      </c>
      <c r="T1107" t="s">
        <v>120</v>
      </c>
      <c r="U1107" t="s">
        <v>120</v>
      </c>
      <c r="V1107">
        <v>0</v>
      </c>
      <c r="W1107" t="s">
        <v>117</v>
      </c>
      <c r="X1107" t="s">
        <v>118</v>
      </c>
      <c r="Y1107" t="s">
        <v>113</v>
      </c>
      <c r="Z1107" t="s">
        <v>113</v>
      </c>
      <c r="AA1107" t="s">
        <v>119</v>
      </c>
      <c r="AB1107" t="s">
        <v>111</v>
      </c>
    </row>
    <row r="1108" spans="1:28">
      <c r="A1108" t="s">
        <v>107</v>
      </c>
      <c r="B1108" t="s">
        <v>2301</v>
      </c>
      <c r="C1108" t="s">
        <v>114</v>
      </c>
      <c r="D1108">
        <v>2022</v>
      </c>
      <c r="E1108" t="s">
        <v>109</v>
      </c>
      <c r="F1108" t="s">
        <v>110</v>
      </c>
      <c r="G1108">
        <v>33</v>
      </c>
      <c r="H1108" t="s">
        <v>253</v>
      </c>
      <c r="I1108" t="s">
        <v>254</v>
      </c>
      <c r="J1108" t="s">
        <v>2305</v>
      </c>
      <c r="K1108" t="s">
        <v>2302</v>
      </c>
      <c r="L1108" t="s">
        <v>111</v>
      </c>
      <c r="M1108" t="s">
        <v>111</v>
      </c>
      <c r="N1108" t="s">
        <v>121</v>
      </c>
      <c r="O1108" t="s">
        <v>197</v>
      </c>
      <c r="P1108" t="s">
        <v>120</v>
      </c>
      <c r="Q1108" t="s">
        <v>2391</v>
      </c>
      <c r="R1108" t="s">
        <v>2392</v>
      </c>
      <c r="S1108" t="s">
        <v>2392</v>
      </c>
      <c r="T1108" t="s">
        <v>2392</v>
      </c>
      <c r="U1108" t="s">
        <v>2392</v>
      </c>
      <c r="V1108">
        <v>1416534</v>
      </c>
      <c r="W1108" t="s">
        <v>117</v>
      </c>
      <c r="X1108" t="s">
        <v>118</v>
      </c>
      <c r="Y1108" t="s">
        <v>113</v>
      </c>
      <c r="Z1108" t="s">
        <v>113</v>
      </c>
      <c r="AA1108" t="s">
        <v>119</v>
      </c>
      <c r="AB1108" t="s">
        <v>111</v>
      </c>
    </row>
    <row r="1109" spans="1:28">
      <c r="A1109" t="s">
        <v>107</v>
      </c>
      <c r="B1109" t="s">
        <v>2301</v>
      </c>
      <c r="C1109" t="s">
        <v>114</v>
      </c>
      <c r="D1109">
        <v>2022</v>
      </c>
      <c r="E1109" t="s">
        <v>109</v>
      </c>
      <c r="F1109" t="s">
        <v>110</v>
      </c>
      <c r="G1109">
        <v>33</v>
      </c>
      <c r="H1109" t="s">
        <v>253</v>
      </c>
      <c r="I1109" t="s">
        <v>254</v>
      </c>
      <c r="J1109" t="s">
        <v>2305</v>
      </c>
      <c r="K1109" t="s">
        <v>2302</v>
      </c>
      <c r="L1109" t="s">
        <v>111</v>
      </c>
      <c r="M1109" t="s">
        <v>111</v>
      </c>
      <c r="N1109" t="s">
        <v>121</v>
      </c>
      <c r="O1109" t="s">
        <v>221</v>
      </c>
      <c r="P1109" t="s">
        <v>2393</v>
      </c>
      <c r="Q1109" t="s">
        <v>2394</v>
      </c>
      <c r="R1109" t="s">
        <v>2395</v>
      </c>
      <c r="S1109" t="s">
        <v>2395</v>
      </c>
      <c r="T1109" t="s">
        <v>2395</v>
      </c>
      <c r="U1109" t="s">
        <v>2395</v>
      </c>
      <c r="V1109">
        <v>2367018.92</v>
      </c>
      <c r="W1109" t="s">
        <v>117</v>
      </c>
      <c r="X1109" t="s">
        <v>118</v>
      </c>
      <c r="Y1109" t="s">
        <v>113</v>
      </c>
      <c r="Z1109" t="s">
        <v>113</v>
      </c>
      <c r="AA1109" t="s">
        <v>119</v>
      </c>
      <c r="AB1109" t="s">
        <v>111</v>
      </c>
    </row>
    <row r="1110" spans="1:28">
      <c r="A1110" t="s">
        <v>107</v>
      </c>
      <c r="B1110" t="s">
        <v>2301</v>
      </c>
      <c r="C1110" t="s">
        <v>114</v>
      </c>
      <c r="D1110">
        <v>2022</v>
      </c>
      <c r="E1110" t="s">
        <v>109</v>
      </c>
      <c r="F1110" t="s">
        <v>110</v>
      </c>
      <c r="G1110">
        <v>33</v>
      </c>
      <c r="H1110" t="s">
        <v>253</v>
      </c>
      <c r="I1110" t="s">
        <v>254</v>
      </c>
      <c r="J1110" t="s">
        <v>2305</v>
      </c>
      <c r="K1110" t="s">
        <v>2302</v>
      </c>
      <c r="L1110" t="s">
        <v>111</v>
      </c>
      <c r="M1110" t="s">
        <v>111</v>
      </c>
      <c r="N1110" t="s">
        <v>121</v>
      </c>
      <c r="O1110" t="s">
        <v>164</v>
      </c>
      <c r="P1110" t="s">
        <v>2393</v>
      </c>
      <c r="Q1110" t="s">
        <v>2396</v>
      </c>
      <c r="R1110" t="s">
        <v>370</v>
      </c>
      <c r="S1110" t="s">
        <v>370</v>
      </c>
      <c r="T1110" t="s">
        <v>2397</v>
      </c>
      <c r="U1110" t="s">
        <v>2397</v>
      </c>
      <c r="V1110">
        <v>2013760</v>
      </c>
      <c r="W1110" t="s">
        <v>117</v>
      </c>
      <c r="X1110" t="s">
        <v>118</v>
      </c>
      <c r="Y1110" t="s">
        <v>113</v>
      </c>
      <c r="Z1110" t="s">
        <v>113</v>
      </c>
      <c r="AA1110" t="s">
        <v>119</v>
      </c>
      <c r="AB1110" t="s">
        <v>111</v>
      </c>
    </row>
    <row r="1111" spans="1:28">
      <c r="A1111" t="s">
        <v>107</v>
      </c>
      <c r="B1111" t="s">
        <v>2301</v>
      </c>
      <c r="C1111" t="s">
        <v>114</v>
      </c>
      <c r="D1111">
        <v>2022</v>
      </c>
      <c r="E1111" t="s">
        <v>109</v>
      </c>
      <c r="F1111" t="s">
        <v>110</v>
      </c>
      <c r="G1111">
        <v>33</v>
      </c>
      <c r="H1111" t="s">
        <v>253</v>
      </c>
      <c r="I1111" t="s">
        <v>254</v>
      </c>
      <c r="J1111" t="s">
        <v>2305</v>
      </c>
      <c r="K1111" t="s">
        <v>2302</v>
      </c>
      <c r="L1111" t="s">
        <v>111</v>
      </c>
      <c r="M1111" t="s">
        <v>111</v>
      </c>
      <c r="N1111" t="s">
        <v>121</v>
      </c>
      <c r="O1111" t="s">
        <v>219</v>
      </c>
      <c r="P1111" t="s">
        <v>120</v>
      </c>
      <c r="Q1111" t="s">
        <v>120</v>
      </c>
      <c r="R1111" t="s">
        <v>120</v>
      </c>
      <c r="S1111" t="s">
        <v>120</v>
      </c>
      <c r="T1111" t="s">
        <v>120</v>
      </c>
      <c r="U1111" t="s">
        <v>120</v>
      </c>
      <c r="V1111">
        <v>0</v>
      </c>
      <c r="W1111" t="s">
        <v>117</v>
      </c>
      <c r="X1111" t="s">
        <v>118</v>
      </c>
      <c r="Y1111" t="s">
        <v>113</v>
      </c>
      <c r="Z1111" t="s">
        <v>113</v>
      </c>
      <c r="AA1111" t="s">
        <v>119</v>
      </c>
      <c r="AB1111" t="s">
        <v>111</v>
      </c>
    </row>
    <row r="1112" spans="1:28">
      <c r="A1112" t="s">
        <v>107</v>
      </c>
      <c r="B1112" t="s">
        <v>2301</v>
      </c>
      <c r="C1112" t="s">
        <v>114</v>
      </c>
      <c r="D1112">
        <v>2022</v>
      </c>
      <c r="E1112" t="s">
        <v>109</v>
      </c>
      <c r="F1112" t="s">
        <v>110</v>
      </c>
      <c r="G1112">
        <v>33</v>
      </c>
      <c r="H1112" t="s">
        <v>253</v>
      </c>
      <c r="I1112" t="s">
        <v>254</v>
      </c>
      <c r="J1112" t="s">
        <v>2305</v>
      </c>
      <c r="K1112" t="s">
        <v>2302</v>
      </c>
      <c r="L1112" t="s">
        <v>111</v>
      </c>
      <c r="M1112" t="s">
        <v>111</v>
      </c>
      <c r="N1112" t="s">
        <v>121</v>
      </c>
      <c r="O1112" t="s">
        <v>225</v>
      </c>
      <c r="P1112" t="s">
        <v>2398</v>
      </c>
      <c r="Q1112" t="s">
        <v>2399</v>
      </c>
      <c r="R1112" t="s">
        <v>2400</v>
      </c>
      <c r="S1112" t="s">
        <v>2400</v>
      </c>
      <c r="T1112" t="s">
        <v>2400</v>
      </c>
      <c r="U1112" t="s">
        <v>2400</v>
      </c>
      <c r="V1112">
        <v>8999280</v>
      </c>
      <c r="W1112" t="s">
        <v>117</v>
      </c>
      <c r="X1112" t="s">
        <v>118</v>
      </c>
      <c r="Y1112" t="s">
        <v>113</v>
      </c>
      <c r="Z1112" t="s">
        <v>113</v>
      </c>
      <c r="AA1112" t="s">
        <v>119</v>
      </c>
      <c r="AB1112" t="s">
        <v>111</v>
      </c>
    </row>
    <row r="1113" spans="1:28">
      <c r="A1113" t="s">
        <v>107</v>
      </c>
      <c r="B1113" t="s">
        <v>2301</v>
      </c>
      <c r="C1113" t="s">
        <v>114</v>
      </c>
      <c r="D1113">
        <v>2022</v>
      </c>
      <c r="E1113" t="s">
        <v>109</v>
      </c>
      <c r="F1113" t="s">
        <v>110</v>
      </c>
      <c r="G1113">
        <v>33</v>
      </c>
      <c r="H1113" t="s">
        <v>253</v>
      </c>
      <c r="I1113" t="s">
        <v>254</v>
      </c>
      <c r="J1113" t="s">
        <v>2305</v>
      </c>
      <c r="K1113" t="s">
        <v>2302</v>
      </c>
      <c r="L1113" t="s">
        <v>111</v>
      </c>
      <c r="M1113" t="s">
        <v>111</v>
      </c>
      <c r="N1113" t="s">
        <v>121</v>
      </c>
      <c r="O1113" t="s">
        <v>190</v>
      </c>
      <c r="P1113" t="s">
        <v>2401</v>
      </c>
      <c r="Q1113" t="s">
        <v>120</v>
      </c>
      <c r="R1113" t="s">
        <v>120</v>
      </c>
      <c r="S1113" t="s">
        <v>120</v>
      </c>
      <c r="T1113" t="s">
        <v>120</v>
      </c>
      <c r="U1113" t="s">
        <v>120</v>
      </c>
      <c r="V1113">
        <v>0</v>
      </c>
      <c r="W1113" t="s">
        <v>117</v>
      </c>
      <c r="X1113" t="s">
        <v>118</v>
      </c>
      <c r="Y1113" t="s">
        <v>113</v>
      </c>
      <c r="Z1113" t="s">
        <v>113</v>
      </c>
      <c r="AA1113" t="s">
        <v>119</v>
      </c>
      <c r="AB1113" t="s">
        <v>111</v>
      </c>
    </row>
    <row r="1114" spans="1:28">
      <c r="A1114" t="s">
        <v>107</v>
      </c>
      <c r="B1114" t="s">
        <v>2301</v>
      </c>
      <c r="C1114" t="s">
        <v>114</v>
      </c>
      <c r="D1114">
        <v>2022</v>
      </c>
      <c r="E1114" t="s">
        <v>109</v>
      </c>
      <c r="F1114" t="s">
        <v>110</v>
      </c>
      <c r="G1114">
        <v>33</v>
      </c>
      <c r="H1114" t="s">
        <v>253</v>
      </c>
      <c r="I1114" t="s">
        <v>254</v>
      </c>
      <c r="J1114" t="s">
        <v>2305</v>
      </c>
      <c r="K1114" t="s">
        <v>2302</v>
      </c>
      <c r="L1114" t="s">
        <v>111</v>
      </c>
      <c r="M1114" t="s">
        <v>111</v>
      </c>
      <c r="N1114" t="s">
        <v>115</v>
      </c>
      <c r="O1114" t="s">
        <v>418</v>
      </c>
      <c r="P1114" t="s">
        <v>2402</v>
      </c>
      <c r="Q1114" t="s">
        <v>2402</v>
      </c>
      <c r="R1114" t="s">
        <v>2402</v>
      </c>
      <c r="S1114" t="s">
        <v>2402</v>
      </c>
      <c r="T1114" t="s">
        <v>2403</v>
      </c>
      <c r="U1114" t="s">
        <v>2403</v>
      </c>
      <c r="V1114">
        <v>14133709.02</v>
      </c>
      <c r="W1114" t="s">
        <v>117</v>
      </c>
      <c r="X1114" t="s">
        <v>118</v>
      </c>
      <c r="Y1114" t="s">
        <v>113</v>
      </c>
      <c r="Z1114" t="s">
        <v>113</v>
      </c>
      <c r="AA1114" t="s">
        <v>119</v>
      </c>
      <c r="AB1114" t="s">
        <v>111</v>
      </c>
    </row>
    <row r="1115" spans="1:28">
      <c r="A1115" t="s">
        <v>107</v>
      </c>
      <c r="B1115" t="s">
        <v>2301</v>
      </c>
      <c r="C1115" t="s">
        <v>114</v>
      </c>
      <c r="D1115">
        <v>2022</v>
      </c>
      <c r="E1115" t="s">
        <v>109</v>
      </c>
      <c r="F1115" t="s">
        <v>110</v>
      </c>
      <c r="G1115">
        <v>33</v>
      </c>
      <c r="H1115" t="s">
        <v>253</v>
      </c>
      <c r="I1115" t="s">
        <v>254</v>
      </c>
      <c r="J1115" t="s">
        <v>2305</v>
      </c>
      <c r="K1115" t="s">
        <v>2302</v>
      </c>
      <c r="L1115" t="s">
        <v>111</v>
      </c>
      <c r="M1115" t="s">
        <v>111</v>
      </c>
      <c r="N1115" t="s">
        <v>115</v>
      </c>
      <c r="O1115" t="s">
        <v>275</v>
      </c>
      <c r="P1115" t="s">
        <v>2404</v>
      </c>
      <c r="Q1115" t="s">
        <v>2405</v>
      </c>
      <c r="R1115" t="s">
        <v>120</v>
      </c>
      <c r="S1115" t="s">
        <v>120</v>
      </c>
      <c r="T1115" t="s">
        <v>120</v>
      </c>
      <c r="U1115" t="s">
        <v>120</v>
      </c>
      <c r="V1115">
        <v>0</v>
      </c>
      <c r="W1115" t="s">
        <v>117</v>
      </c>
      <c r="X1115" t="s">
        <v>118</v>
      </c>
      <c r="Y1115" t="s">
        <v>113</v>
      </c>
      <c r="Z1115" t="s">
        <v>113</v>
      </c>
      <c r="AA1115" t="s">
        <v>119</v>
      </c>
      <c r="AB1115" t="s">
        <v>111</v>
      </c>
    </row>
    <row r="1116" spans="1:28">
      <c r="A1116" t="s">
        <v>107</v>
      </c>
      <c r="B1116" t="s">
        <v>2301</v>
      </c>
      <c r="C1116" t="s">
        <v>114</v>
      </c>
      <c r="D1116">
        <v>2022</v>
      </c>
      <c r="E1116" t="s">
        <v>109</v>
      </c>
      <c r="F1116" t="s">
        <v>110</v>
      </c>
      <c r="G1116">
        <v>33</v>
      </c>
      <c r="H1116" t="s">
        <v>253</v>
      </c>
      <c r="I1116" t="s">
        <v>254</v>
      </c>
      <c r="J1116" t="s">
        <v>2305</v>
      </c>
      <c r="K1116" t="s">
        <v>2302</v>
      </c>
      <c r="L1116" t="s">
        <v>111</v>
      </c>
      <c r="M1116" t="s">
        <v>111</v>
      </c>
      <c r="N1116" t="s">
        <v>115</v>
      </c>
      <c r="O1116" t="s">
        <v>200</v>
      </c>
      <c r="P1116" t="s">
        <v>2406</v>
      </c>
      <c r="Q1116" t="s">
        <v>2407</v>
      </c>
      <c r="R1116" t="s">
        <v>2407</v>
      </c>
      <c r="S1116" t="s">
        <v>2407</v>
      </c>
      <c r="T1116" t="s">
        <v>2408</v>
      </c>
      <c r="U1116" t="s">
        <v>2408</v>
      </c>
      <c r="V1116">
        <v>59969.97</v>
      </c>
      <c r="W1116" t="s">
        <v>117</v>
      </c>
      <c r="X1116" t="s">
        <v>118</v>
      </c>
      <c r="Y1116" t="s">
        <v>113</v>
      </c>
      <c r="Z1116" t="s">
        <v>113</v>
      </c>
      <c r="AA1116" t="s">
        <v>119</v>
      </c>
      <c r="AB1116" t="s">
        <v>111</v>
      </c>
    </row>
    <row r="1117" spans="1:28">
      <c r="A1117" t="s">
        <v>107</v>
      </c>
      <c r="B1117" t="s">
        <v>2301</v>
      </c>
      <c r="C1117" t="s">
        <v>114</v>
      </c>
      <c r="D1117">
        <v>2022</v>
      </c>
      <c r="E1117" t="s">
        <v>109</v>
      </c>
      <c r="F1117" t="s">
        <v>110</v>
      </c>
      <c r="G1117">
        <v>33</v>
      </c>
      <c r="H1117" t="s">
        <v>253</v>
      </c>
      <c r="I1117" t="s">
        <v>254</v>
      </c>
      <c r="J1117" t="s">
        <v>2305</v>
      </c>
      <c r="K1117" t="s">
        <v>2302</v>
      </c>
      <c r="L1117" t="s">
        <v>111</v>
      </c>
      <c r="M1117" t="s">
        <v>111</v>
      </c>
      <c r="N1117" t="s">
        <v>121</v>
      </c>
      <c r="O1117" t="s">
        <v>178</v>
      </c>
      <c r="P1117" t="s">
        <v>2409</v>
      </c>
      <c r="Q1117" t="s">
        <v>2410</v>
      </c>
      <c r="R1117" t="s">
        <v>120</v>
      </c>
      <c r="S1117" t="s">
        <v>120</v>
      </c>
      <c r="T1117" t="s">
        <v>120</v>
      </c>
      <c r="U1117" t="s">
        <v>120</v>
      </c>
      <c r="V1117">
        <v>0</v>
      </c>
      <c r="W1117" t="s">
        <v>117</v>
      </c>
      <c r="X1117" t="s">
        <v>118</v>
      </c>
      <c r="Y1117" t="s">
        <v>113</v>
      </c>
      <c r="Z1117" t="s">
        <v>113</v>
      </c>
      <c r="AA1117" t="s">
        <v>119</v>
      </c>
      <c r="AB1117" t="s">
        <v>111</v>
      </c>
    </row>
    <row r="1118" spans="1:28">
      <c r="A1118" t="s">
        <v>107</v>
      </c>
      <c r="B1118" t="s">
        <v>2411</v>
      </c>
      <c r="C1118" t="s">
        <v>114</v>
      </c>
      <c r="D1118">
        <v>2022</v>
      </c>
      <c r="E1118" t="s">
        <v>109</v>
      </c>
      <c r="F1118" t="s">
        <v>110</v>
      </c>
      <c r="G1118">
        <v>33</v>
      </c>
      <c r="H1118" t="s">
        <v>253</v>
      </c>
      <c r="I1118" t="s">
        <v>254</v>
      </c>
      <c r="J1118" t="s">
        <v>253</v>
      </c>
      <c r="K1118" t="s">
        <v>2412</v>
      </c>
      <c r="L1118" t="s">
        <v>111</v>
      </c>
      <c r="M1118" t="s">
        <v>111</v>
      </c>
      <c r="N1118" t="s">
        <v>121</v>
      </c>
      <c r="O1118" t="s">
        <v>334</v>
      </c>
      <c r="P1118" t="s">
        <v>2413</v>
      </c>
      <c r="Q1118" t="s">
        <v>2413</v>
      </c>
      <c r="R1118" t="s">
        <v>2414</v>
      </c>
      <c r="S1118" t="s">
        <v>2415</v>
      </c>
      <c r="T1118" t="s">
        <v>2415</v>
      </c>
      <c r="U1118" t="s">
        <v>2415</v>
      </c>
      <c r="V1118">
        <v>12348070.1</v>
      </c>
      <c r="W1118" t="s">
        <v>117</v>
      </c>
      <c r="X1118" t="s">
        <v>118</v>
      </c>
      <c r="Y1118" t="s">
        <v>113</v>
      </c>
      <c r="Z1118" t="s">
        <v>113</v>
      </c>
      <c r="AA1118" t="s">
        <v>119</v>
      </c>
      <c r="AB1118" t="s">
        <v>111</v>
      </c>
    </row>
    <row r="1119" spans="1:28">
      <c r="A1119" t="s">
        <v>107</v>
      </c>
      <c r="B1119" t="s">
        <v>2416</v>
      </c>
      <c r="C1119" t="s">
        <v>114</v>
      </c>
      <c r="D1119">
        <v>2022</v>
      </c>
      <c r="E1119" t="s">
        <v>109</v>
      </c>
      <c r="F1119" t="s">
        <v>110</v>
      </c>
      <c r="G1119">
        <v>33</v>
      </c>
      <c r="H1119" t="s">
        <v>253</v>
      </c>
      <c r="I1119" t="s">
        <v>254</v>
      </c>
      <c r="J1119" t="s">
        <v>253</v>
      </c>
      <c r="K1119" t="s">
        <v>2417</v>
      </c>
      <c r="L1119" t="s">
        <v>111</v>
      </c>
      <c r="M1119" t="s">
        <v>111</v>
      </c>
      <c r="N1119" t="s">
        <v>121</v>
      </c>
      <c r="O1119" t="s">
        <v>635</v>
      </c>
      <c r="P1119" t="s">
        <v>2418</v>
      </c>
      <c r="Q1119" t="s">
        <v>2418</v>
      </c>
      <c r="R1119" t="s">
        <v>2419</v>
      </c>
      <c r="S1119" t="s">
        <v>2419</v>
      </c>
      <c r="T1119" t="s">
        <v>2420</v>
      </c>
      <c r="U1119" t="s">
        <v>2420</v>
      </c>
      <c r="V1119">
        <v>2779669.16</v>
      </c>
      <c r="W1119" t="s">
        <v>117</v>
      </c>
      <c r="X1119" t="s">
        <v>118</v>
      </c>
      <c r="Y1119" t="s">
        <v>113</v>
      </c>
      <c r="Z1119" t="s">
        <v>113</v>
      </c>
      <c r="AA1119" t="s">
        <v>119</v>
      </c>
      <c r="AB1119" t="s">
        <v>983</v>
      </c>
    </row>
    <row r="1120" spans="1:28">
      <c r="A1120" t="s">
        <v>107</v>
      </c>
      <c r="B1120" t="s">
        <v>2421</v>
      </c>
      <c r="C1120" t="s">
        <v>114</v>
      </c>
      <c r="D1120">
        <v>2022</v>
      </c>
      <c r="E1120" t="s">
        <v>109</v>
      </c>
      <c r="F1120" t="s">
        <v>110</v>
      </c>
      <c r="G1120">
        <v>33</v>
      </c>
      <c r="H1120" t="s">
        <v>253</v>
      </c>
      <c r="I1120" t="s">
        <v>254</v>
      </c>
      <c r="J1120" t="s">
        <v>253</v>
      </c>
      <c r="K1120" t="s">
        <v>2422</v>
      </c>
      <c r="L1120" t="s">
        <v>111</v>
      </c>
      <c r="M1120" t="s">
        <v>111</v>
      </c>
      <c r="N1120" t="s">
        <v>121</v>
      </c>
      <c r="O1120" t="s">
        <v>635</v>
      </c>
      <c r="P1120" t="s">
        <v>2423</v>
      </c>
      <c r="Q1120" t="s">
        <v>2423</v>
      </c>
      <c r="R1120" t="s">
        <v>2424</v>
      </c>
      <c r="S1120" t="s">
        <v>2424</v>
      </c>
      <c r="T1120" t="s">
        <v>2425</v>
      </c>
      <c r="U1120" t="s">
        <v>2425</v>
      </c>
      <c r="V1120">
        <v>12061964.369999999</v>
      </c>
      <c r="W1120" t="s">
        <v>117</v>
      </c>
      <c r="X1120" t="s">
        <v>118</v>
      </c>
      <c r="Y1120" t="s">
        <v>113</v>
      </c>
      <c r="Z1120" t="s">
        <v>113</v>
      </c>
      <c r="AA1120" t="s">
        <v>119</v>
      </c>
      <c r="AB1120" t="s">
        <v>111</v>
      </c>
    </row>
    <row r="1121" spans="1:28">
      <c r="A1121" t="s">
        <v>107</v>
      </c>
      <c r="B1121" t="s">
        <v>2426</v>
      </c>
      <c r="C1121" t="s">
        <v>114</v>
      </c>
      <c r="D1121">
        <v>2022</v>
      </c>
      <c r="E1121" t="s">
        <v>109</v>
      </c>
      <c r="F1121" t="s">
        <v>110</v>
      </c>
      <c r="G1121">
        <v>33</v>
      </c>
      <c r="H1121" t="s">
        <v>253</v>
      </c>
      <c r="I1121" t="s">
        <v>254</v>
      </c>
      <c r="J1121" t="s">
        <v>253</v>
      </c>
      <c r="K1121" t="s">
        <v>2427</v>
      </c>
      <c r="L1121" t="s">
        <v>111</v>
      </c>
      <c r="M1121" t="s">
        <v>111</v>
      </c>
      <c r="N1121" t="s">
        <v>121</v>
      </c>
      <c r="O1121" t="s">
        <v>212</v>
      </c>
      <c r="P1121" t="s">
        <v>2428</v>
      </c>
      <c r="Q1121" t="s">
        <v>2428</v>
      </c>
      <c r="R1121" t="s">
        <v>2429</v>
      </c>
      <c r="S1121" t="s">
        <v>2428</v>
      </c>
      <c r="T1121" t="s">
        <v>2430</v>
      </c>
      <c r="U1121" t="s">
        <v>2431</v>
      </c>
      <c r="V1121">
        <v>251</v>
      </c>
      <c r="W1121" t="s">
        <v>117</v>
      </c>
      <c r="X1121" t="s">
        <v>118</v>
      </c>
      <c r="Y1121" t="s">
        <v>113</v>
      </c>
      <c r="Z1121" t="s">
        <v>113</v>
      </c>
      <c r="AA1121" t="s">
        <v>119</v>
      </c>
      <c r="AB1121" t="s">
        <v>111</v>
      </c>
    </row>
    <row r="1122" spans="1:28">
      <c r="A1122" t="s">
        <v>107</v>
      </c>
      <c r="B1122" t="s">
        <v>2426</v>
      </c>
      <c r="C1122" t="s">
        <v>114</v>
      </c>
      <c r="D1122">
        <v>2022</v>
      </c>
      <c r="E1122" t="s">
        <v>109</v>
      </c>
      <c r="F1122" t="s">
        <v>110</v>
      </c>
      <c r="G1122">
        <v>33</v>
      </c>
      <c r="H1122" t="s">
        <v>253</v>
      </c>
      <c r="I1122" t="s">
        <v>254</v>
      </c>
      <c r="J1122" t="s">
        <v>253</v>
      </c>
      <c r="K1122" t="s">
        <v>2427</v>
      </c>
      <c r="L1122" t="s">
        <v>111</v>
      </c>
      <c r="M1122" t="s">
        <v>111</v>
      </c>
      <c r="N1122" t="s">
        <v>121</v>
      </c>
      <c r="O1122" t="s">
        <v>153</v>
      </c>
      <c r="P1122" t="s">
        <v>2432</v>
      </c>
      <c r="Q1122" t="s">
        <v>2432</v>
      </c>
      <c r="R1122" t="s">
        <v>2433</v>
      </c>
      <c r="S1122" t="s">
        <v>2432</v>
      </c>
      <c r="T1122" t="s">
        <v>2434</v>
      </c>
      <c r="U1122" t="s">
        <v>2434</v>
      </c>
      <c r="V1122">
        <v>23122</v>
      </c>
      <c r="W1122" t="s">
        <v>117</v>
      </c>
      <c r="X1122" t="s">
        <v>118</v>
      </c>
      <c r="Y1122" t="s">
        <v>113</v>
      </c>
      <c r="Z1122" t="s">
        <v>113</v>
      </c>
      <c r="AA1122" t="s">
        <v>119</v>
      </c>
      <c r="AB1122" t="s">
        <v>111</v>
      </c>
    </row>
    <row r="1123" spans="1:28">
      <c r="A1123" t="s">
        <v>107</v>
      </c>
      <c r="B1123" t="s">
        <v>2426</v>
      </c>
      <c r="C1123" t="s">
        <v>114</v>
      </c>
      <c r="D1123">
        <v>2022</v>
      </c>
      <c r="E1123" t="s">
        <v>109</v>
      </c>
      <c r="F1123" t="s">
        <v>110</v>
      </c>
      <c r="G1123">
        <v>33</v>
      </c>
      <c r="H1123" t="s">
        <v>253</v>
      </c>
      <c r="I1123" t="s">
        <v>254</v>
      </c>
      <c r="J1123" t="s">
        <v>253</v>
      </c>
      <c r="K1123" t="s">
        <v>2427</v>
      </c>
      <c r="L1123" t="s">
        <v>111</v>
      </c>
      <c r="M1123" t="s">
        <v>111</v>
      </c>
      <c r="N1123" t="s">
        <v>121</v>
      </c>
      <c r="O1123" t="s">
        <v>125</v>
      </c>
      <c r="P1123" t="s">
        <v>2435</v>
      </c>
      <c r="Q1123" t="s">
        <v>2435</v>
      </c>
      <c r="R1123" t="s">
        <v>2436</v>
      </c>
      <c r="S1123" t="s">
        <v>2435</v>
      </c>
      <c r="T1123" t="s">
        <v>2437</v>
      </c>
      <c r="U1123" t="s">
        <v>2438</v>
      </c>
      <c r="V1123">
        <v>19672</v>
      </c>
      <c r="W1123" t="s">
        <v>117</v>
      </c>
      <c r="X1123" t="s">
        <v>118</v>
      </c>
      <c r="Y1123" t="s">
        <v>113</v>
      </c>
      <c r="Z1123" t="s">
        <v>113</v>
      </c>
      <c r="AA1123" t="s">
        <v>119</v>
      </c>
      <c r="AB1123" t="s">
        <v>111</v>
      </c>
    </row>
    <row r="1124" spans="1:28">
      <c r="A1124" t="s">
        <v>107</v>
      </c>
      <c r="B1124" t="s">
        <v>2426</v>
      </c>
      <c r="C1124" t="s">
        <v>114</v>
      </c>
      <c r="D1124">
        <v>2022</v>
      </c>
      <c r="E1124" t="s">
        <v>109</v>
      </c>
      <c r="F1124" t="s">
        <v>110</v>
      </c>
      <c r="G1124">
        <v>33</v>
      </c>
      <c r="H1124" t="s">
        <v>253</v>
      </c>
      <c r="I1124" t="s">
        <v>254</v>
      </c>
      <c r="J1124" t="s">
        <v>253</v>
      </c>
      <c r="K1124" t="s">
        <v>2427</v>
      </c>
      <c r="L1124" t="s">
        <v>111</v>
      </c>
      <c r="M1124" t="s">
        <v>111</v>
      </c>
      <c r="N1124" t="s">
        <v>121</v>
      </c>
      <c r="O1124" t="s">
        <v>154</v>
      </c>
      <c r="P1124" t="s">
        <v>342</v>
      </c>
      <c r="Q1124" t="s">
        <v>342</v>
      </c>
      <c r="R1124" t="s">
        <v>2439</v>
      </c>
      <c r="S1124" t="s">
        <v>342</v>
      </c>
      <c r="T1124" t="s">
        <v>2440</v>
      </c>
      <c r="U1124" t="s">
        <v>2440</v>
      </c>
      <c r="V1124">
        <v>2180</v>
      </c>
      <c r="W1124" t="s">
        <v>117</v>
      </c>
      <c r="X1124" t="s">
        <v>118</v>
      </c>
      <c r="Y1124" t="s">
        <v>113</v>
      </c>
      <c r="Z1124" t="s">
        <v>113</v>
      </c>
      <c r="AA1124" t="s">
        <v>119</v>
      </c>
      <c r="AB1124" t="s">
        <v>111</v>
      </c>
    </row>
    <row r="1125" spans="1:28">
      <c r="A1125" t="s">
        <v>107</v>
      </c>
      <c r="B1125" t="s">
        <v>2426</v>
      </c>
      <c r="C1125" t="s">
        <v>114</v>
      </c>
      <c r="D1125">
        <v>2022</v>
      </c>
      <c r="E1125" t="s">
        <v>109</v>
      </c>
      <c r="F1125" t="s">
        <v>110</v>
      </c>
      <c r="G1125">
        <v>33</v>
      </c>
      <c r="H1125" t="s">
        <v>253</v>
      </c>
      <c r="I1125" t="s">
        <v>254</v>
      </c>
      <c r="J1125" t="s">
        <v>253</v>
      </c>
      <c r="K1125" t="s">
        <v>2427</v>
      </c>
      <c r="L1125" t="s">
        <v>111</v>
      </c>
      <c r="M1125" t="s">
        <v>111</v>
      </c>
      <c r="N1125" t="s">
        <v>121</v>
      </c>
      <c r="O1125" t="s">
        <v>224</v>
      </c>
      <c r="P1125" t="s">
        <v>2441</v>
      </c>
      <c r="Q1125" t="s">
        <v>2441</v>
      </c>
      <c r="R1125" t="s">
        <v>2442</v>
      </c>
      <c r="S1125" t="s">
        <v>2441</v>
      </c>
      <c r="T1125" t="s">
        <v>2443</v>
      </c>
      <c r="U1125" t="s">
        <v>2443</v>
      </c>
      <c r="V1125">
        <v>837</v>
      </c>
      <c r="W1125" t="s">
        <v>117</v>
      </c>
      <c r="X1125" t="s">
        <v>118</v>
      </c>
      <c r="Y1125" t="s">
        <v>113</v>
      </c>
      <c r="Z1125" t="s">
        <v>113</v>
      </c>
      <c r="AA1125" t="s">
        <v>119</v>
      </c>
      <c r="AB1125" t="s">
        <v>111</v>
      </c>
    </row>
    <row r="1126" spans="1:28">
      <c r="A1126" t="s">
        <v>107</v>
      </c>
      <c r="B1126" t="s">
        <v>2426</v>
      </c>
      <c r="C1126" t="s">
        <v>114</v>
      </c>
      <c r="D1126">
        <v>2022</v>
      </c>
      <c r="E1126" t="s">
        <v>109</v>
      </c>
      <c r="F1126" t="s">
        <v>110</v>
      </c>
      <c r="G1126">
        <v>33</v>
      </c>
      <c r="H1126" t="s">
        <v>253</v>
      </c>
      <c r="I1126" t="s">
        <v>254</v>
      </c>
      <c r="J1126" t="s">
        <v>253</v>
      </c>
      <c r="K1126" t="s">
        <v>2427</v>
      </c>
      <c r="L1126" t="s">
        <v>111</v>
      </c>
      <c r="M1126" t="s">
        <v>111</v>
      </c>
      <c r="N1126" t="s">
        <v>121</v>
      </c>
      <c r="O1126" t="s">
        <v>249</v>
      </c>
      <c r="P1126" t="s">
        <v>2444</v>
      </c>
      <c r="Q1126" t="s">
        <v>2444</v>
      </c>
      <c r="R1126" t="s">
        <v>2445</v>
      </c>
      <c r="S1126" t="s">
        <v>2444</v>
      </c>
      <c r="T1126" t="s">
        <v>2446</v>
      </c>
      <c r="U1126" t="s">
        <v>2446</v>
      </c>
      <c r="V1126">
        <v>11824</v>
      </c>
      <c r="W1126" t="s">
        <v>117</v>
      </c>
      <c r="X1126" t="s">
        <v>118</v>
      </c>
      <c r="Y1126" t="s">
        <v>113</v>
      </c>
      <c r="Z1126" t="s">
        <v>113</v>
      </c>
      <c r="AA1126" t="s">
        <v>119</v>
      </c>
      <c r="AB1126" t="s">
        <v>111</v>
      </c>
    </row>
    <row r="1127" spans="1:28">
      <c r="A1127" t="s">
        <v>107</v>
      </c>
      <c r="B1127" t="s">
        <v>2426</v>
      </c>
      <c r="C1127" t="s">
        <v>114</v>
      </c>
      <c r="D1127">
        <v>2022</v>
      </c>
      <c r="E1127" t="s">
        <v>109</v>
      </c>
      <c r="F1127" t="s">
        <v>110</v>
      </c>
      <c r="G1127">
        <v>33</v>
      </c>
      <c r="H1127" t="s">
        <v>253</v>
      </c>
      <c r="I1127" t="s">
        <v>254</v>
      </c>
      <c r="J1127" t="s">
        <v>253</v>
      </c>
      <c r="K1127" t="s">
        <v>2427</v>
      </c>
      <c r="L1127" t="s">
        <v>111</v>
      </c>
      <c r="M1127" t="s">
        <v>111</v>
      </c>
      <c r="N1127" t="s">
        <v>121</v>
      </c>
      <c r="O1127" t="s">
        <v>198</v>
      </c>
      <c r="P1127" t="s">
        <v>2447</v>
      </c>
      <c r="Q1127" t="s">
        <v>2447</v>
      </c>
      <c r="R1127" t="s">
        <v>2448</v>
      </c>
      <c r="S1127" t="s">
        <v>2447</v>
      </c>
      <c r="T1127" t="s">
        <v>2449</v>
      </c>
      <c r="U1127" t="s">
        <v>2449</v>
      </c>
      <c r="V1127">
        <v>483</v>
      </c>
      <c r="W1127" t="s">
        <v>117</v>
      </c>
      <c r="X1127" t="s">
        <v>118</v>
      </c>
      <c r="Y1127" t="s">
        <v>113</v>
      </c>
      <c r="Z1127" t="s">
        <v>113</v>
      </c>
      <c r="AA1127" t="s">
        <v>119</v>
      </c>
      <c r="AB1127" t="s">
        <v>111</v>
      </c>
    </row>
    <row r="1128" spans="1:28">
      <c r="A1128" t="s">
        <v>107</v>
      </c>
      <c r="B1128" t="s">
        <v>2426</v>
      </c>
      <c r="C1128" t="s">
        <v>114</v>
      </c>
      <c r="D1128">
        <v>2022</v>
      </c>
      <c r="E1128" t="s">
        <v>109</v>
      </c>
      <c r="F1128" t="s">
        <v>110</v>
      </c>
      <c r="G1128">
        <v>33</v>
      </c>
      <c r="H1128" t="s">
        <v>253</v>
      </c>
      <c r="I1128" t="s">
        <v>254</v>
      </c>
      <c r="J1128" t="s">
        <v>253</v>
      </c>
      <c r="K1128" t="s">
        <v>2427</v>
      </c>
      <c r="L1128" t="s">
        <v>111</v>
      </c>
      <c r="M1128" t="s">
        <v>111</v>
      </c>
      <c r="N1128" t="s">
        <v>121</v>
      </c>
      <c r="O1128" t="s">
        <v>207</v>
      </c>
      <c r="P1128" t="s">
        <v>2450</v>
      </c>
      <c r="Q1128" t="s">
        <v>2450</v>
      </c>
      <c r="R1128" t="s">
        <v>2451</v>
      </c>
      <c r="S1128" t="s">
        <v>2450</v>
      </c>
      <c r="T1128" t="s">
        <v>2452</v>
      </c>
      <c r="U1128" t="s">
        <v>2452</v>
      </c>
      <c r="V1128">
        <v>1677</v>
      </c>
      <c r="W1128" t="s">
        <v>117</v>
      </c>
      <c r="X1128" t="s">
        <v>118</v>
      </c>
      <c r="Y1128" t="s">
        <v>113</v>
      </c>
      <c r="Z1128" t="s">
        <v>113</v>
      </c>
      <c r="AA1128" t="s">
        <v>119</v>
      </c>
      <c r="AB1128" t="s">
        <v>111</v>
      </c>
    </row>
    <row r="1129" spans="1:28">
      <c r="A1129" t="s">
        <v>107</v>
      </c>
      <c r="B1129" t="s">
        <v>2426</v>
      </c>
      <c r="C1129" t="s">
        <v>114</v>
      </c>
      <c r="D1129">
        <v>2022</v>
      </c>
      <c r="E1129" t="s">
        <v>109</v>
      </c>
      <c r="F1129" t="s">
        <v>110</v>
      </c>
      <c r="G1129">
        <v>33</v>
      </c>
      <c r="H1129" t="s">
        <v>253</v>
      </c>
      <c r="I1129" t="s">
        <v>254</v>
      </c>
      <c r="J1129" t="s">
        <v>253</v>
      </c>
      <c r="K1129" t="s">
        <v>2427</v>
      </c>
      <c r="L1129" t="s">
        <v>111</v>
      </c>
      <c r="M1129" t="s">
        <v>111</v>
      </c>
      <c r="N1129" t="s">
        <v>121</v>
      </c>
      <c r="O1129" t="s">
        <v>134</v>
      </c>
      <c r="P1129" t="s">
        <v>2453</v>
      </c>
      <c r="Q1129" t="s">
        <v>2453</v>
      </c>
      <c r="R1129" t="s">
        <v>2454</v>
      </c>
      <c r="S1129" t="s">
        <v>2453</v>
      </c>
      <c r="T1129" t="s">
        <v>2455</v>
      </c>
      <c r="U1129" t="s">
        <v>2456</v>
      </c>
      <c r="V1129">
        <v>348040</v>
      </c>
      <c r="W1129" t="s">
        <v>117</v>
      </c>
      <c r="X1129" t="s">
        <v>118</v>
      </c>
      <c r="Y1129" t="s">
        <v>113</v>
      </c>
      <c r="Z1129" t="s">
        <v>113</v>
      </c>
      <c r="AA1129" t="s">
        <v>119</v>
      </c>
      <c r="AB1129" t="s">
        <v>111</v>
      </c>
    </row>
    <row r="1130" spans="1:28">
      <c r="A1130" t="s">
        <v>107</v>
      </c>
      <c r="B1130" t="s">
        <v>2426</v>
      </c>
      <c r="C1130" t="s">
        <v>114</v>
      </c>
      <c r="D1130">
        <v>2022</v>
      </c>
      <c r="E1130" t="s">
        <v>109</v>
      </c>
      <c r="F1130" t="s">
        <v>110</v>
      </c>
      <c r="G1130">
        <v>33</v>
      </c>
      <c r="H1130" t="s">
        <v>253</v>
      </c>
      <c r="I1130" t="s">
        <v>254</v>
      </c>
      <c r="J1130" t="s">
        <v>253</v>
      </c>
      <c r="K1130" t="s">
        <v>2427</v>
      </c>
      <c r="L1130" t="s">
        <v>111</v>
      </c>
      <c r="M1130" t="s">
        <v>111</v>
      </c>
      <c r="N1130" t="s">
        <v>121</v>
      </c>
      <c r="O1130" t="s">
        <v>126</v>
      </c>
      <c r="P1130" t="s">
        <v>2457</v>
      </c>
      <c r="Q1130" t="s">
        <v>2457</v>
      </c>
      <c r="R1130" t="s">
        <v>2458</v>
      </c>
      <c r="S1130" t="s">
        <v>2457</v>
      </c>
      <c r="T1130" t="s">
        <v>2459</v>
      </c>
      <c r="U1130" t="s">
        <v>2459</v>
      </c>
      <c r="V1130">
        <v>236922</v>
      </c>
      <c r="W1130" t="s">
        <v>117</v>
      </c>
      <c r="X1130" t="s">
        <v>118</v>
      </c>
      <c r="Y1130" t="s">
        <v>113</v>
      </c>
      <c r="Z1130" t="s">
        <v>113</v>
      </c>
      <c r="AA1130" t="s">
        <v>119</v>
      </c>
      <c r="AB1130" t="s">
        <v>111</v>
      </c>
    </row>
    <row r="1131" spans="1:28">
      <c r="A1131" t="s">
        <v>107</v>
      </c>
      <c r="B1131" t="s">
        <v>2426</v>
      </c>
      <c r="C1131" t="s">
        <v>114</v>
      </c>
      <c r="D1131">
        <v>2022</v>
      </c>
      <c r="E1131" t="s">
        <v>109</v>
      </c>
      <c r="F1131" t="s">
        <v>110</v>
      </c>
      <c r="G1131">
        <v>33</v>
      </c>
      <c r="H1131" t="s">
        <v>253</v>
      </c>
      <c r="I1131" t="s">
        <v>254</v>
      </c>
      <c r="J1131" t="s">
        <v>253</v>
      </c>
      <c r="K1131" t="s">
        <v>2427</v>
      </c>
      <c r="L1131" t="s">
        <v>111</v>
      </c>
      <c r="M1131" t="s">
        <v>111</v>
      </c>
      <c r="N1131" t="s">
        <v>121</v>
      </c>
      <c r="O1131" t="s">
        <v>180</v>
      </c>
      <c r="P1131" t="s">
        <v>2460</v>
      </c>
      <c r="Q1131" t="s">
        <v>2460</v>
      </c>
      <c r="R1131" t="s">
        <v>2461</v>
      </c>
      <c r="S1131" t="s">
        <v>2460</v>
      </c>
      <c r="T1131" t="s">
        <v>2462</v>
      </c>
      <c r="U1131" t="s">
        <v>2462</v>
      </c>
      <c r="V1131">
        <v>7389</v>
      </c>
      <c r="W1131" t="s">
        <v>117</v>
      </c>
      <c r="X1131" t="s">
        <v>118</v>
      </c>
      <c r="Y1131" t="s">
        <v>113</v>
      </c>
      <c r="Z1131" t="s">
        <v>113</v>
      </c>
      <c r="AA1131" t="s">
        <v>119</v>
      </c>
      <c r="AB1131" t="s">
        <v>111</v>
      </c>
    </row>
    <row r="1132" spans="1:28">
      <c r="A1132" t="s">
        <v>107</v>
      </c>
      <c r="B1132" t="s">
        <v>2426</v>
      </c>
      <c r="C1132" t="s">
        <v>114</v>
      </c>
      <c r="D1132">
        <v>2022</v>
      </c>
      <c r="E1132" t="s">
        <v>109</v>
      </c>
      <c r="F1132" t="s">
        <v>110</v>
      </c>
      <c r="G1132">
        <v>33</v>
      </c>
      <c r="H1132" t="s">
        <v>253</v>
      </c>
      <c r="I1132" t="s">
        <v>254</v>
      </c>
      <c r="J1132" t="s">
        <v>253</v>
      </c>
      <c r="K1132" t="s">
        <v>2427</v>
      </c>
      <c r="L1132" t="s">
        <v>111</v>
      </c>
      <c r="M1132" t="s">
        <v>111</v>
      </c>
      <c r="N1132" t="s">
        <v>121</v>
      </c>
      <c r="O1132" t="s">
        <v>145</v>
      </c>
      <c r="P1132" t="s">
        <v>2463</v>
      </c>
      <c r="Q1132" t="s">
        <v>2463</v>
      </c>
      <c r="R1132" t="s">
        <v>2464</v>
      </c>
      <c r="S1132" t="s">
        <v>2463</v>
      </c>
      <c r="T1132" t="s">
        <v>2465</v>
      </c>
      <c r="U1132" t="s">
        <v>2466</v>
      </c>
      <c r="V1132">
        <v>4009</v>
      </c>
      <c r="W1132" t="s">
        <v>117</v>
      </c>
      <c r="X1132" t="s">
        <v>118</v>
      </c>
      <c r="Y1132" t="s">
        <v>113</v>
      </c>
      <c r="Z1132" t="s">
        <v>113</v>
      </c>
      <c r="AA1132" t="s">
        <v>119</v>
      </c>
      <c r="AB1132" t="s">
        <v>111</v>
      </c>
    </row>
    <row r="1133" spans="1:28">
      <c r="A1133" t="s">
        <v>107</v>
      </c>
      <c r="B1133" t="s">
        <v>2426</v>
      </c>
      <c r="C1133" t="s">
        <v>114</v>
      </c>
      <c r="D1133">
        <v>2022</v>
      </c>
      <c r="E1133" t="s">
        <v>109</v>
      </c>
      <c r="F1133" t="s">
        <v>110</v>
      </c>
      <c r="G1133">
        <v>33</v>
      </c>
      <c r="H1133" t="s">
        <v>253</v>
      </c>
      <c r="I1133" t="s">
        <v>254</v>
      </c>
      <c r="J1133" t="s">
        <v>253</v>
      </c>
      <c r="K1133" t="s">
        <v>2427</v>
      </c>
      <c r="L1133" t="s">
        <v>111</v>
      </c>
      <c r="M1133" t="s">
        <v>111</v>
      </c>
      <c r="N1133" t="s">
        <v>121</v>
      </c>
      <c r="O1133" t="s">
        <v>143</v>
      </c>
      <c r="P1133" t="s">
        <v>2467</v>
      </c>
      <c r="Q1133" t="s">
        <v>2467</v>
      </c>
      <c r="R1133" t="s">
        <v>2468</v>
      </c>
      <c r="S1133" t="s">
        <v>2467</v>
      </c>
      <c r="T1133" t="s">
        <v>2469</v>
      </c>
      <c r="U1133" t="s">
        <v>2470</v>
      </c>
      <c r="V1133">
        <v>1572304</v>
      </c>
      <c r="W1133" t="s">
        <v>117</v>
      </c>
      <c r="X1133" t="s">
        <v>118</v>
      </c>
      <c r="Y1133" t="s">
        <v>113</v>
      </c>
      <c r="Z1133" t="s">
        <v>113</v>
      </c>
      <c r="AA1133" t="s">
        <v>119</v>
      </c>
      <c r="AB1133" t="s">
        <v>111</v>
      </c>
    </row>
    <row r="1134" spans="1:28">
      <c r="A1134" t="s">
        <v>107</v>
      </c>
      <c r="B1134" t="s">
        <v>2426</v>
      </c>
      <c r="C1134" t="s">
        <v>114</v>
      </c>
      <c r="D1134">
        <v>2022</v>
      </c>
      <c r="E1134" t="s">
        <v>109</v>
      </c>
      <c r="F1134" t="s">
        <v>110</v>
      </c>
      <c r="G1134">
        <v>33</v>
      </c>
      <c r="H1134" t="s">
        <v>253</v>
      </c>
      <c r="I1134" t="s">
        <v>254</v>
      </c>
      <c r="J1134" t="s">
        <v>253</v>
      </c>
      <c r="K1134" t="s">
        <v>2427</v>
      </c>
      <c r="L1134" t="s">
        <v>111</v>
      </c>
      <c r="M1134" t="s">
        <v>111</v>
      </c>
      <c r="N1134" t="s">
        <v>121</v>
      </c>
      <c r="O1134" t="s">
        <v>144</v>
      </c>
      <c r="P1134" t="s">
        <v>2471</v>
      </c>
      <c r="Q1134" t="s">
        <v>2471</v>
      </c>
      <c r="R1134" t="s">
        <v>2472</v>
      </c>
      <c r="S1134" t="s">
        <v>2471</v>
      </c>
      <c r="T1134" t="s">
        <v>2473</v>
      </c>
      <c r="U1134" t="s">
        <v>2474</v>
      </c>
      <c r="V1134">
        <v>233438</v>
      </c>
      <c r="W1134" t="s">
        <v>117</v>
      </c>
      <c r="X1134" t="s">
        <v>118</v>
      </c>
      <c r="Y1134" t="s">
        <v>113</v>
      </c>
      <c r="Z1134" t="s">
        <v>113</v>
      </c>
      <c r="AA1134" t="s">
        <v>119</v>
      </c>
      <c r="AB1134" t="s">
        <v>111</v>
      </c>
    </row>
    <row r="1135" spans="1:28">
      <c r="A1135" t="s">
        <v>107</v>
      </c>
      <c r="B1135" t="s">
        <v>2426</v>
      </c>
      <c r="C1135" t="s">
        <v>114</v>
      </c>
      <c r="D1135">
        <v>2022</v>
      </c>
      <c r="E1135" t="s">
        <v>109</v>
      </c>
      <c r="F1135" t="s">
        <v>110</v>
      </c>
      <c r="G1135">
        <v>33</v>
      </c>
      <c r="H1135" t="s">
        <v>253</v>
      </c>
      <c r="I1135" t="s">
        <v>254</v>
      </c>
      <c r="J1135" t="s">
        <v>253</v>
      </c>
      <c r="K1135" t="s">
        <v>2427</v>
      </c>
      <c r="L1135" t="s">
        <v>111</v>
      </c>
      <c r="M1135" t="s">
        <v>111</v>
      </c>
      <c r="N1135" t="s">
        <v>121</v>
      </c>
      <c r="O1135" t="s">
        <v>183</v>
      </c>
      <c r="P1135" t="s">
        <v>2475</v>
      </c>
      <c r="Q1135" t="s">
        <v>2475</v>
      </c>
      <c r="R1135" t="s">
        <v>2476</v>
      </c>
      <c r="S1135" t="s">
        <v>2475</v>
      </c>
      <c r="T1135" t="s">
        <v>2477</v>
      </c>
      <c r="U1135" t="s">
        <v>2477</v>
      </c>
      <c r="V1135">
        <v>1659</v>
      </c>
      <c r="W1135" t="s">
        <v>117</v>
      </c>
      <c r="X1135" t="s">
        <v>118</v>
      </c>
      <c r="Y1135" t="s">
        <v>113</v>
      </c>
      <c r="Z1135" t="s">
        <v>113</v>
      </c>
      <c r="AA1135" t="s">
        <v>119</v>
      </c>
      <c r="AB1135" t="s">
        <v>111</v>
      </c>
    </row>
    <row r="1136" spans="1:28">
      <c r="A1136" t="s">
        <v>107</v>
      </c>
      <c r="B1136" t="s">
        <v>2426</v>
      </c>
      <c r="C1136" t="s">
        <v>114</v>
      </c>
      <c r="D1136">
        <v>2022</v>
      </c>
      <c r="E1136" t="s">
        <v>109</v>
      </c>
      <c r="F1136" t="s">
        <v>110</v>
      </c>
      <c r="G1136">
        <v>33</v>
      </c>
      <c r="H1136" t="s">
        <v>253</v>
      </c>
      <c r="I1136" t="s">
        <v>254</v>
      </c>
      <c r="J1136" t="s">
        <v>253</v>
      </c>
      <c r="K1136" t="s">
        <v>2427</v>
      </c>
      <c r="L1136" t="s">
        <v>111</v>
      </c>
      <c r="M1136" t="s">
        <v>111</v>
      </c>
      <c r="N1136" t="s">
        <v>121</v>
      </c>
      <c r="O1136" t="s">
        <v>193</v>
      </c>
      <c r="P1136" t="s">
        <v>2478</v>
      </c>
      <c r="Q1136" t="s">
        <v>2478</v>
      </c>
      <c r="R1136" t="s">
        <v>2479</v>
      </c>
      <c r="S1136" t="s">
        <v>2478</v>
      </c>
      <c r="T1136" t="s">
        <v>2480</v>
      </c>
      <c r="U1136" t="s">
        <v>2481</v>
      </c>
      <c r="V1136">
        <v>6382</v>
      </c>
      <c r="W1136" t="s">
        <v>117</v>
      </c>
      <c r="X1136" t="s">
        <v>118</v>
      </c>
      <c r="Y1136" t="s">
        <v>113</v>
      </c>
      <c r="Z1136" t="s">
        <v>113</v>
      </c>
      <c r="AA1136" t="s">
        <v>119</v>
      </c>
      <c r="AB1136" t="s">
        <v>111</v>
      </c>
    </row>
    <row r="1137" spans="1:28">
      <c r="A1137" t="s">
        <v>107</v>
      </c>
      <c r="B1137" t="s">
        <v>2426</v>
      </c>
      <c r="C1137" t="s">
        <v>114</v>
      </c>
      <c r="D1137">
        <v>2022</v>
      </c>
      <c r="E1137" t="s">
        <v>109</v>
      </c>
      <c r="F1137" t="s">
        <v>110</v>
      </c>
      <c r="G1137">
        <v>33</v>
      </c>
      <c r="H1137" t="s">
        <v>253</v>
      </c>
      <c r="I1137" t="s">
        <v>254</v>
      </c>
      <c r="J1137" t="s">
        <v>253</v>
      </c>
      <c r="K1137" t="s">
        <v>2427</v>
      </c>
      <c r="L1137" t="s">
        <v>111</v>
      </c>
      <c r="M1137" t="s">
        <v>111</v>
      </c>
      <c r="N1137" t="s">
        <v>121</v>
      </c>
      <c r="O1137" t="s">
        <v>152</v>
      </c>
      <c r="P1137" t="s">
        <v>2482</v>
      </c>
      <c r="Q1137" t="s">
        <v>2482</v>
      </c>
      <c r="R1137" t="s">
        <v>2483</v>
      </c>
      <c r="S1137" t="s">
        <v>2482</v>
      </c>
      <c r="T1137" t="s">
        <v>2484</v>
      </c>
      <c r="U1137" t="s">
        <v>2484</v>
      </c>
      <c r="V1137">
        <v>4808</v>
      </c>
      <c r="W1137" t="s">
        <v>117</v>
      </c>
      <c r="X1137" t="s">
        <v>118</v>
      </c>
      <c r="Y1137" t="s">
        <v>113</v>
      </c>
      <c r="Z1137" t="s">
        <v>113</v>
      </c>
      <c r="AA1137" t="s">
        <v>119</v>
      </c>
      <c r="AB1137" t="s">
        <v>111</v>
      </c>
    </row>
    <row r="1138" spans="1:28">
      <c r="A1138" t="s">
        <v>107</v>
      </c>
      <c r="B1138" t="s">
        <v>2426</v>
      </c>
      <c r="C1138" t="s">
        <v>114</v>
      </c>
      <c r="D1138">
        <v>2022</v>
      </c>
      <c r="E1138" t="s">
        <v>109</v>
      </c>
      <c r="F1138" t="s">
        <v>110</v>
      </c>
      <c r="G1138">
        <v>33</v>
      </c>
      <c r="H1138" t="s">
        <v>253</v>
      </c>
      <c r="I1138" t="s">
        <v>254</v>
      </c>
      <c r="J1138" t="s">
        <v>253</v>
      </c>
      <c r="K1138" t="s">
        <v>2427</v>
      </c>
      <c r="L1138" t="s">
        <v>111</v>
      </c>
      <c r="M1138" t="s">
        <v>111</v>
      </c>
      <c r="N1138" t="s">
        <v>121</v>
      </c>
      <c r="O1138" t="s">
        <v>237</v>
      </c>
      <c r="P1138" t="s">
        <v>2485</v>
      </c>
      <c r="Q1138" t="s">
        <v>2485</v>
      </c>
      <c r="R1138" t="s">
        <v>2486</v>
      </c>
      <c r="S1138" t="s">
        <v>2485</v>
      </c>
      <c r="T1138" t="s">
        <v>2487</v>
      </c>
      <c r="U1138" t="s">
        <v>2487</v>
      </c>
      <c r="V1138">
        <v>910</v>
      </c>
      <c r="W1138" t="s">
        <v>117</v>
      </c>
      <c r="X1138" t="s">
        <v>118</v>
      </c>
      <c r="Y1138" t="s">
        <v>113</v>
      </c>
      <c r="Z1138" t="s">
        <v>113</v>
      </c>
      <c r="AA1138" t="s">
        <v>119</v>
      </c>
      <c r="AB1138" t="s">
        <v>111</v>
      </c>
    </row>
    <row r="1139" spans="1:28">
      <c r="A1139" t="s">
        <v>107</v>
      </c>
      <c r="B1139" t="s">
        <v>2426</v>
      </c>
      <c r="C1139" t="s">
        <v>114</v>
      </c>
      <c r="D1139">
        <v>2022</v>
      </c>
      <c r="E1139" t="s">
        <v>109</v>
      </c>
      <c r="F1139" t="s">
        <v>110</v>
      </c>
      <c r="G1139">
        <v>33</v>
      </c>
      <c r="H1139" t="s">
        <v>253</v>
      </c>
      <c r="I1139" t="s">
        <v>254</v>
      </c>
      <c r="J1139" t="s">
        <v>253</v>
      </c>
      <c r="K1139" t="s">
        <v>2427</v>
      </c>
      <c r="L1139" t="s">
        <v>111</v>
      </c>
      <c r="M1139" t="s">
        <v>111</v>
      </c>
      <c r="N1139" t="s">
        <v>121</v>
      </c>
      <c r="O1139" t="s">
        <v>202</v>
      </c>
      <c r="P1139" t="s">
        <v>2488</v>
      </c>
      <c r="Q1139" t="s">
        <v>2488</v>
      </c>
      <c r="R1139" t="s">
        <v>2489</v>
      </c>
      <c r="S1139" t="s">
        <v>2488</v>
      </c>
      <c r="T1139" t="s">
        <v>2490</v>
      </c>
      <c r="U1139" t="s">
        <v>2490</v>
      </c>
      <c r="V1139">
        <v>6127</v>
      </c>
      <c r="W1139" t="s">
        <v>117</v>
      </c>
      <c r="X1139" t="s">
        <v>118</v>
      </c>
      <c r="Y1139" t="s">
        <v>113</v>
      </c>
      <c r="Z1139" t="s">
        <v>113</v>
      </c>
      <c r="AA1139" t="s">
        <v>119</v>
      </c>
      <c r="AB1139" t="s">
        <v>111</v>
      </c>
    </row>
    <row r="1140" spans="1:28">
      <c r="A1140" t="s">
        <v>107</v>
      </c>
      <c r="B1140" t="s">
        <v>2426</v>
      </c>
      <c r="C1140" t="s">
        <v>114</v>
      </c>
      <c r="D1140">
        <v>2022</v>
      </c>
      <c r="E1140" t="s">
        <v>109</v>
      </c>
      <c r="F1140" t="s">
        <v>110</v>
      </c>
      <c r="G1140">
        <v>33</v>
      </c>
      <c r="H1140" t="s">
        <v>253</v>
      </c>
      <c r="I1140" t="s">
        <v>254</v>
      </c>
      <c r="J1140" t="s">
        <v>253</v>
      </c>
      <c r="K1140" t="s">
        <v>2427</v>
      </c>
      <c r="L1140" t="s">
        <v>111</v>
      </c>
      <c r="M1140" t="s">
        <v>111</v>
      </c>
      <c r="N1140" t="s">
        <v>121</v>
      </c>
      <c r="O1140" t="s">
        <v>214</v>
      </c>
      <c r="P1140" t="s">
        <v>2491</v>
      </c>
      <c r="Q1140" t="s">
        <v>2491</v>
      </c>
      <c r="R1140" t="s">
        <v>2492</v>
      </c>
      <c r="S1140" t="s">
        <v>2491</v>
      </c>
      <c r="T1140" t="s">
        <v>2493</v>
      </c>
      <c r="U1140" t="s">
        <v>2494</v>
      </c>
      <c r="V1140">
        <v>119104</v>
      </c>
      <c r="W1140" t="s">
        <v>117</v>
      </c>
      <c r="X1140" t="s">
        <v>118</v>
      </c>
      <c r="Y1140" t="s">
        <v>113</v>
      </c>
      <c r="Z1140" t="s">
        <v>113</v>
      </c>
      <c r="AA1140" t="s">
        <v>119</v>
      </c>
      <c r="AB1140" t="s">
        <v>111</v>
      </c>
    </row>
    <row r="1141" spans="1:28">
      <c r="A1141" t="s">
        <v>107</v>
      </c>
      <c r="B1141" t="s">
        <v>2426</v>
      </c>
      <c r="C1141" t="s">
        <v>114</v>
      </c>
      <c r="D1141">
        <v>2022</v>
      </c>
      <c r="E1141" t="s">
        <v>109</v>
      </c>
      <c r="F1141" t="s">
        <v>110</v>
      </c>
      <c r="G1141">
        <v>33</v>
      </c>
      <c r="H1141" t="s">
        <v>253</v>
      </c>
      <c r="I1141" t="s">
        <v>254</v>
      </c>
      <c r="J1141" t="s">
        <v>253</v>
      </c>
      <c r="K1141" t="s">
        <v>2427</v>
      </c>
      <c r="L1141" t="s">
        <v>111</v>
      </c>
      <c r="M1141" t="s">
        <v>111</v>
      </c>
      <c r="N1141" t="s">
        <v>121</v>
      </c>
      <c r="O1141" t="s">
        <v>127</v>
      </c>
      <c r="P1141" t="s">
        <v>2495</v>
      </c>
      <c r="Q1141" t="s">
        <v>2495</v>
      </c>
      <c r="R1141" t="s">
        <v>2496</v>
      </c>
      <c r="S1141" t="s">
        <v>2495</v>
      </c>
      <c r="T1141" t="s">
        <v>2497</v>
      </c>
      <c r="U1141" t="s">
        <v>2498</v>
      </c>
      <c r="V1141">
        <v>27914</v>
      </c>
      <c r="W1141" t="s">
        <v>117</v>
      </c>
      <c r="X1141" t="s">
        <v>118</v>
      </c>
      <c r="Y1141" t="s">
        <v>113</v>
      </c>
      <c r="Z1141" t="s">
        <v>113</v>
      </c>
      <c r="AA1141" t="s">
        <v>119</v>
      </c>
      <c r="AB1141" t="s">
        <v>111</v>
      </c>
    </row>
    <row r="1142" spans="1:28">
      <c r="A1142" t="s">
        <v>107</v>
      </c>
      <c r="B1142" t="s">
        <v>2426</v>
      </c>
      <c r="C1142" t="s">
        <v>114</v>
      </c>
      <c r="D1142">
        <v>2022</v>
      </c>
      <c r="E1142" t="s">
        <v>109</v>
      </c>
      <c r="F1142" t="s">
        <v>110</v>
      </c>
      <c r="G1142">
        <v>33</v>
      </c>
      <c r="H1142" t="s">
        <v>253</v>
      </c>
      <c r="I1142" t="s">
        <v>254</v>
      </c>
      <c r="J1142" t="s">
        <v>253</v>
      </c>
      <c r="K1142" t="s">
        <v>2427</v>
      </c>
      <c r="L1142" t="s">
        <v>111</v>
      </c>
      <c r="M1142" t="s">
        <v>111</v>
      </c>
      <c r="N1142" t="s">
        <v>121</v>
      </c>
      <c r="O1142" t="s">
        <v>201</v>
      </c>
      <c r="P1142" t="s">
        <v>2499</v>
      </c>
      <c r="Q1142" t="s">
        <v>2499</v>
      </c>
      <c r="R1142" t="s">
        <v>2500</v>
      </c>
      <c r="S1142" t="s">
        <v>2499</v>
      </c>
      <c r="T1142" t="s">
        <v>2501</v>
      </c>
      <c r="U1142" t="s">
        <v>2501</v>
      </c>
      <c r="V1142">
        <v>10709</v>
      </c>
      <c r="W1142" t="s">
        <v>117</v>
      </c>
      <c r="X1142" t="s">
        <v>118</v>
      </c>
      <c r="Y1142" t="s">
        <v>113</v>
      </c>
      <c r="Z1142" t="s">
        <v>113</v>
      </c>
      <c r="AA1142" t="s">
        <v>119</v>
      </c>
      <c r="AB1142" t="s">
        <v>111</v>
      </c>
    </row>
    <row r="1143" spans="1:28">
      <c r="A1143" t="s">
        <v>107</v>
      </c>
      <c r="B1143" t="s">
        <v>2426</v>
      </c>
      <c r="C1143" t="s">
        <v>114</v>
      </c>
      <c r="D1143">
        <v>2022</v>
      </c>
      <c r="E1143" t="s">
        <v>109</v>
      </c>
      <c r="F1143" t="s">
        <v>110</v>
      </c>
      <c r="G1143">
        <v>33</v>
      </c>
      <c r="H1143" t="s">
        <v>253</v>
      </c>
      <c r="I1143" t="s">
        <v>254</v>
      </c>
      <c r="J1143" t="s">
        <v>253</v>
      </c>
      <c r="K1143" t="s">
        <v>2427</v>
      </c>
      <c r="L1143" t="s">
        <v>111</v>
      </c>
      <c r="M1143" t="s">
        <v>111</v>
      </c>
      <c r="N1143" t="s">
        <v>121</v>
      </c>
      <c r="O1143" t="s">
        <v>206</v>
      </c>
      <c r="P1143" t="s">
        <v>2502</v>
      </c>
      <c r="Q1143" t="s">
        <v>2502</v>
      </c>
      <c r="R1143" t="s">
        <v>2503</v>
      </c>
      <c r="S1143" t="s">
        <v>2502</v>
      </c>
      <c r="T1143" t="s">
        <v>2504</v>
      </c>
      <c r="U1143" t="s">
        <v>2505</v>
      </c>
      <c r="V1143">
        <v>763745</v>
      </c>
      <c r="W1143" t="s">
        <v>117</v>
      </c>
      <c r="X1143" t="s">
        <v>118</v>
      </c>
      <c r="Y1143" t="s">
        <v>113</v>
      </c>
      <c r="Z1143" t="s">
        <v>113</v>
      </c>
      <c r="AA1143" t="s">
        <v>119</v>
      </c>
      <c r="AB1143" t="s">
        <v>111</v>
      </c>
    </row>
    <row r="1144" spans="1:28">
      <c r="A1144" t="s">
        <v>107</v>
      </c>
      <c r="B1144" t="s">
        <v>2426</v>
      </c>
      <c r="C1144" t="s">
        <v>114</v>
      </c>
      <c r="D1144">
        <v>2022</v>
      </c>
      <c r="E1144" t="s">
        <v>109</v>
      </c>
      <c r="F1144" t="s">
        <v>110</v>
      </c>
      <c r="G1144">
        <v>33</v>
      </c>
      <c r="H1144" t="s">
        <v>253</v>
      </c>
      <c r="I1144" t="s">
        <v>254</v>
      </c>
      <c r="J1144" t="s">
        <v>253</v>
      </c>
      <c r="K1144" t="s">
        <v>2427</v>
      </c>
      <c r="L1144" t="s">
        <v>111</v>
      </c>
      <c r="M1144" t="s">
        <v>111</v>
      </c>
      <c r="N1144" t="s">
        <v>121</v>
      </c>
      <c r="O1144" t="s">
        <v>190</v>
      </c>
      <c r="P1144" t="s">
        <v>2506</v>
      </c>
      <c r="Q1144" t="s">
        <v>2506</v>
      </c>
      <c r="R1144" t="s">
        <v>2507</v>
      </c>
      <c r="S1144" t="s">
        <v>2506</v>
      </c>
      <c r="T1144" t="s">
        <v>2508</v>
      </c>
      <c r="U1144" t="s">
        <v>2508</v>
      </c>
      <c r="V1144">
        <v>626</v>
      </c>
      <c r="W1144" t="s">
        <v>117</v>
      </c>
      <c r="X1144" t="s">
        <v>118</v>
      </c>
      <c r="Y1144" t="s">
        <v>113</v>
      </c>
      <c r="Z1144" t="s">
        <v>113</v>
      </c>
      <c r="AA1144" t="s">
        <v>119</v>
      </c>
      <c r="AB1144" t="s">
        <v>111</v>
      </c>
    </row>
    <row r="1145" spans="1:28">
      <c r="A1145" t="s">
        <v>107</v>
      </c>
      <c r="B1145" t="s">
        <v>2426</v>
      </c>
      <c r="C1145" t="s">
        <v>114</v>
      </c>
      <c r="D1145">
        <v>2022</v>
      </c>
      <c r="E1145" t="s">
        <v>109</v>
      </c>
      <c r="F1145" t="s">
        <v>110</v>
      </c>
      <c r="G1145">
        <v>33</v>
      </c>
      <c r="H1145" t="s">
        <v>253</v>
      </c>
      <c r="I1145" t="s">
        <v>254</v>
      </c>
      <c r="J1145" t="s">
        <v>253</v>
      </c>
      <c r="K1145" t="s">
        <v>2427</v>
      </c>
      <c r="L1145" t="s">
        <v>111</v>
      </c>
      <c r="M1145" t="s">
        <v>111</v>
      </c>
      <c r="N1145" t="s">
        <v>121</v>
      </c>
      <c r="O1145" t="s">
        <v>227</v>
      </c>
      <c r="P1145" t="s">
        <v>2509</v>
      </c>
      <c r="Q1145" t="s">
        <v>2509</v>
      </c>
      <c r="R1145" t="s">
        <v>2510</v>
      </c>
      <c r="S1145" t="s">
        <v>2509</v>
      </c>
      <c r="T1145" t="s">
        <v>2511</v>
      </c>
      <c r="U1145" t="s">
        <v>2511</v>
      </c>
      <c r="V1145">
        <v>374</v>
      </c>
      <c r="W1145" t="s">
        <v>117</v>
      </c>
      <c r="X1145" t="s">
        <v>118</v>
      </c>
      <c r="Y1145" t="s">
        <v>113</v>
      </c>
      <c r="Z1145" t="s">
        <v>113</v>
      </c>
      <c r="AA1145" t="s">
        <v>119</v>
      </c>
      <c r="AB1145" t="s">
        <v>111</v>
      </c>
    </row>
    <row r="1146" spans="1:28">
      <c r="A1146" t="s">
        <v>107</v>
      </c>
      <c r="B1146" t="s">
        <v>2426</v>
      </c>
      <c r="C1146" t="s">
        <v>114</v>
      </c>
      <c r="D1146">
        <v>2022</v>
      </c>
      <c r="E1146" t="s">
        <v>109</v>
      </c>
      <c r="F1146" t="s">
        <v>110</v>
      </c>
      <c r="G1146">
        <v>33</v>
      </c>
      <c r="H1146" t="s">
        <v>253</v>
      </c>
      <c r="I1146" t="s">
        <v>254</v>
      </c>
      <c r="J1146" t="s">
        <v>253</v>
      </c>
      <c r="K1146" t="s">
        <v>2427</v>
      </c>
      <c r="L1146" t="s">
        <v>111</v>
      </c>
      <c r="M1146" t="s">
        <v>111</v>
      </c>
      <c r="N1146" t="s">
        <v>121</v>
      </c>
      <c r="O1146" t="s">
        <v>196</v>
      </c>
      <c r="P1146" t="s">
        <v>2512</v>
      </c>
      <c r="Q1146" t="s">
        <v>2512</v>
      </c>
      <c r="R1146" t="s">
        <v>2513</v>
      </c>
      <c r="S1146" t="s">
        <v>2512</v>
      </c>
      <c r="T1146" t="s">
        <v>2514</v>
      </c>
      <c r="U1146" t="s">
        <v>2514</v>
      </c>
      <c r="V1146">
        <v>896</v>
      </c>
      <c r="W1146" t="s">
        <v>117</v>
      </c>
      <c r="X1146" t="s">
        <v>118</v>
      </c>
      <c r="Y1146" t="s">
        <v>113</v>
      </c>
      <c r="Z1146" t="s">
        <v>113</v>
      </c>
      <c r="AA1146" t="s">
        <v>119</v>
      </c>
      <c r="AB1146" t="s">
        <v>111</v>
      </c>
    </row>
    <row r="1147" spans="1:28">
      <c r="A1147" t="s">
        <v>107</v>
      </c>
      <c r="B1147" t="s">
        <v>2426</v>
      </c>
      <c r="C1147" t="s">
        <v>114</v>
      </c>
      <c r="D1147">
        <v>2022</v>
      </c>
      <c r="E1147" t="s">
        <v>109</v>
      </c>
      <c r="F1147" t="s">
        <v>110</v>
      </c>
      <c r="G1147">
        <v>33</v>
      </c>
      <c r="H1147" t="s">
        <v>253</v>
      </c>
      <c r="I1147" t="s">
        <v>254</v>
      </c>
      <c r="J1147" t="s">
        <v>253</v>
      </c>
      <c r="K1147" t="s">
        <v>2427</v>
      </c>
      <c r="L1147" t="s">
        <v>111</v>
      </c>
      <c r="M1147" t="s">
        <v>111</v>
      </c>
      <c r="N1147" t="s">
        <v>121</v>
      </c>
      <c r="O1147" t="s">
        <v>185</v>
      </c>
      <c r="P1147" t="s">
        <v>2515</v>
      </c>
      <c r="Q1147" t="s">
        <v>2515</v>
      </c>
      <c r="R1147" t="s">
        <v>2516</v>
      </c>
      <c r="S1147" t="s">
        <v>2515</v>
      </c>
      <c r="T1147" t="s">
        <v>2517</v>
      </c>
      <c r="U1147" t="s">
        <v>2518</v>
      </c>
      <c r="V1147">
        <v>16231</v>
      </c>
      <c r="W1147" t="s">
        <v>117</v>
      </c>
      <c r="X1147" t="s">
        <v>118</v>
      </c>
      <c r="Y1147" t="s">
        <v>113</v>
      </c>
      <c r="Z1147" t="s">
        <v>113</v>
      </c>
      <c r="AA1147" t="s">
        <v>119</v>
      </c>
      <c r="AB1147" t="s">
        <v>111</v>
      </c>
    </row>
  </sheetData>
  <autoFilter ref="A1:AB1147"/>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activeCell="P7" sqref="P7"/>
    </sheetView>
  </sheetViews>
  <sheetFormatPr baseColWidth="10" defaultRowHeight="15"/>
  <cols>
    <col min="6" max="6" width="13.28515625" customWidth="1"/>
    <col min="13" max="13" width="20.42578125" customWidth="1"/>
  </cols>
  <sheetData>
    <row r="1" spans="1:13">
      <c r="A1" s="6" t="s">
        <v>66</v>
      </c>
      <c r="B1" s="6" t="s">
        <v>37</v>
      </c>
      <c r="C1" s="6" t="s">
        <v>67</v>
      </c>
      <c r="D1" s="6" t="s">
        <v>62</v>
      </c>
      <c r="E1" s="6" t="s">
        <v>63</v>
      </c>
      <c r="F1" s="6" t="s">
        <v>46</v>
      </c>
      <c r="G1" s="6" t="s">
        <v>50</v>
      </c>
      <c r="H1" s="1" t="s">
        <v>4</v>
      </c>
      <c r="I1" s="1" t="s">
        <v>31</v>
      </c>
      <c r="J1" s="1" t="s">
        <v>32</v>
      </c>
      <c r="K1" s="1" t="s">
        <v>33</v>
      </c>
      <c r="L1" s="1" t="s">
        <v>34</v>
      </c>
      <c r="M1" s="1" t="s">
        <v>35</v>
      </c>
    </row>
    <row r="2" spans="1:13">
      <c r="A2" t="s">
        <v>107</v>
      </c>
      <c r="B2" t="s">
        <v>108</v>
      </c>
      <c r="C2" t="s">
        <v>2519</v>
      </c>
      <c r="D2">
        <v>2022</v>
      </c>
      <c r="E2" t="s">
        <v>2520</v>
      </c>
      <c r="F2" t="s">
        <v>373</v>
      </c>
      <c r="G2" t="s">
        <v>374</v>
      </c>
      <c r="H2" t="s">
        <v>2521</v>
      </c>
      <c r="I2" t="s">
        <v>113</v>
      </c>
      <c r="J2" t="s">
        <v>113</v>
      </c>
      <c r="K2" t="s">
        <v>2522</v>
      </c>
      <c r="L2">
        <v>7372967.7199999997</v>
      </c>
      <c r="M2">
        <v>7372967.7199999997</v>
      </c>
    </row>
    <row r="3" spans="1:13">
      <c r="A3" t="s">
        <v>107</v>
      </c>
      <c r="B3" t="s">
        <v>1121</v>
      </c>
      <c r="C3" t="s">
        <v>2523</v>
      </c>
      <c r="D3">
        <v>2022</v>
      </c>
      <c r="E3" t="s">
        <v>2524</v>
      </c>
      <c r="F3" t="s">
        <v>1122</v>
      </c>
      <c r="G3" t="s">
        <v>360</v>
      </c>
      <c r="H3" t="s">
        <v>2525</v>
      </c>
      <c r="I3" t="s">
        <v>2526</v>
      </c>
      <c r="J3" t="s">
        <v>111</v>
      </c>
      <c r="K3" t="s">
        <v>2527</v>
      </c>
      <c r="L3">
        <v>556695.11</v>
      </c>
      <c r="M3">
        <v>556695.11</v>
      </c>
    </row>
    <row r="4" spans="1:13">
      <c r="A4" t="s">
        <v>107</v>
      </c>
      <c r="B4" t="s">
        <v>1490</v>
      </c>
      <c r="C4" t="s">
        <v>2523</v>
      </c>
      <c r="D4">
        <v>2022</v>
      </c>
      <c r="E4" t="s">
        <v>2528</v>
      </c>
      <c r="F4" t="s">
        <v>1493</v>
      </c>
      <c r="G4" t="s">
        <v>134</v>
      </c>
      <c r="H4" t="s">
        <v>2521</v>
      </c>
      <c r="I4" t="s">
        <v>2529</v>
      </c>
      <c r="J4" t="s">
        <v>2530</v>
      </c>
      <c r="K4" t="s">
        <v>2531</v>
      </c>
      <c r="L4">
        <v>61725</v>
      </c>
      <c r="M4">
        <v>0</v>
      </c>
    </row>
    <row r="5" spans="1:13">
      <c r="A5" t="s">
        <v>107</v>
      </c>
      <c r="B5" t="s">
        <v>1589</v>
      </c>
      <c r="C5" t="s">
        <v>2523</v>
      </c>
      <c r="D5">
        <v>2022</v>
      </c>
      <c r="E5" t="s">
        <v>2524</v>
      </c>
      <c r="F5" t="s">
        <v>1507</v>
      </c>
      <c r="G5" t="s">
        <v>635</v>
      </c>
      <c r="H5" t="s">
        <v>2521</v>
      </c>
      <c r="I5" t="s">
        <v>2532</v>
      </c>
      <c r="J5" t="s">
        <v>2533</v>
      </c>
      <c r="K5" t="s">
        <v>2534</v>
      </c>
      <c r="L5">
        <v>3268530.97</v>
      </c>
      <c r="M5">
        <v>3268530.97</v>
      </c>
    </row>
    <row r="6" spans="1:13">
      <c r="A6" t="s">
        <v>107</v>
      </c>
      <c r="B6" t="s">
        <v>1589</v>
      </c>
      <c r="C6" t="s">
        <v>2523</v>
      </c>
      <c r="D6">
        <v>2022</v>
      </c>
      <c r="E6" t="s">
        <v>2524</v>
      </c>
      <c r="F6" t="s">
        <v>1507</v>
      </c>
      <c r="G6" t="s">
        <v>635</v>
      </c>
      <c r="H6" t="s">
        <v>2521</v>
      </c>
      <c r="I6" t="s">
        <v>2535</v>
      </c>
      <c r="J6" t="s">
        <v>2536</v>
      </c>
      <c r="K6" t="s">
        <v>2534</v>
      </c>
      <c r="L6">
        <v>6722777.6799999997</v>
      </c>
      <c r="M6">
        <v>6722777.6799999997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
  <sheetViews>
    <sheetView workbookViewId="0">
      <selection activeCell="A3" sqref="A3"/>
    </sheetView>
  </sheetViews>
  <sheetFormatPr baseColWidth="10" defaultRowHeight="15"/>
  <cols>
    <col min="8" max="8" width="19.5703125" customWidth="1"/>
    <col min="9" max="9" width="20" customWidth="1"/>
    <col min="10" max="10" width="22.140625" customWidth="1"/>
    <col min="11" max="11" width="26.85546875" customWidth="1"/>
    <col min="12" max="12" width="19.5703125" customWidth="1"/>
    <col min="13" max="13" width="18.5703125" customWidth="1"/>
    <col min="14" max="14" width="21.28515625" customWidth="1"/>
    <col min="15" max="15" width="19.5703125" customWidth="1"/>
    <col min="16" max="16" width="19.85546875" customWidth="1"/>
    <col min="17" max="17" width="25.42578125" customWidth="1"/>
    <col min="18" max="18" width="20.140625" customWidth="1"/>
    <col min="19" max="19" width="23.85546875" customWidth="1"/>
    <col min="20" max="20" width="18.7109375" customWidth="1"/>
    <col min="21" max="21" width="20.85546875" customWidth="1"/>
    <col min="22" max="22" width="18.85546875" customWidth="1"/>
    <col min="23" max="23" width="21.7109375" customWidth="1"/>
    <col min="24" max="24" width="22.28515625" customWidth="1"/>
    <col min="25" max="25" width="20.85546875" customWidth="1"/>
    <col min="26" max="26" width="22.42578125" customWidth="1"/>
    <col min="27" max="27" width="27.85546875" customWidth="1"/>
    <col min="28" max="28" width="22.7109375" customWidth="1"/>
    <col min="29" max="29" width="23.140625" customWidth="1"/>
    <col min="30" max="30" width="20.140625" customWidth="1"/>
    <col min="31" max="31" width="21.28515625" customWidth="1"/>
    <col min="32" max="32" width="18.28515625" customWidth="1"/>
    <col min="34" max="34" width="12.85546875" customWidth="1"/>
    <col min="35" max="35" width="16.85546875" customWidth="1"/>
  </cols>
  <sheetData>
    <row r="1" spans="1:38">
      <c r="A1" s="6" t="s">
        <v>64</v>
      </c>
      <c r="B1" s="6" t="s">
        <v>64</v>
      </c>
      <c r="C1" s="6" t="s">
        <v>64</v>
      </c>
      <c r="D1" s="6" t="s">
        <v>64</v>
      </c>
      <c r="E1" s="6" t="s">
        <v>64</v>
      </c>
      <c r="F1" s="6" t="s">
        <v>64</v>
      </c>
      <c r="G1" s="6" t="s">
        <v>64</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1</v>
      </c>
      <c r="AC1" s="1" t="s">
        <v>1</v>
      </c>
      <c r="AD1" s="1" t="s">
        <v>1</v>
      </c>
      <c r="AE1" s="1" t="s">
        <v>1</v>
      </c>
      <c r="AF1" s="1" t="s">
        <v>1</v>
      </c>
      <c r="AG1" s="1" t="s">
        <v>1</v>
      </c>
      <c r="AH1" s="1" t="s">
        <v>2</v>
      </c>
      <c r="AI1" s="1" t="s">
        <v>3</v>
      </c>
    </row>
    <row r="2" spans="1:38">
      <c r="A2" s="6" t="s">
        <v>66</v>
      </c>
      <c r="B2" s="6" t="s">
        <v>37</v>
      </c>
      <c r="C2" s="6" t="s">
        <v>67</v>
      </c>
      <c r="D2" s="6" t="s">
        <v>62</v>
      </c>
      <c r="E2" s="6" t="s">
        <v>63</v>
      </c>
      <c r="F2" s="6" t="s">
        <v>46</v>
      </c>
      <c r="G2" s="6" t="s">
        <v>50</v>
      </c>
      <c r="H2" s="1" t="s">
        <v>4</v>
      </c>
      <c r="I2" s="1" t="s">
        <v>5</v>
      </c>
      <c r="J2" s="1" t="s">
        <v>6</v>
      </c>
      <c r="K2" s="1" t="s">
        <v>7</v>
      </c>
      <c r="L2" s="1" t="s">
        <v>8</v>
      </c>
      <c r="M2" s="1" t="s">
        <v>9</v>
      </c>
      <c r="N2" s="1" t="s">
        <v>10</v>
      </c>
      <c r="O2" s="1" t="s">
        <v>11</v>
      </c>
      <c r="P2" s="1" t="s">
        <v>12</v>
      </c>
      <c r="Q2" s="1" t="s">
        <v>13</v>
      </c>
      <c r="R2" s="1" t="s">
        <v>14</v>
      </c>
      <c r="S2" s="1" t="s">
        <v>15</v>
      </c>
      <c r="T2" s="1" t="s">
        <v>16</v>
      </c>
      <c r="U2" s="1" t="s">
        <v>17</v>
      </c>
      <c r="V2" s="1" t="s">
        <v>18</v>
      </c>
      <c r="W2" s="1" t="s">
        <v>19</v>
      </c>
      <c r="X2" s="1" t="s">
        <v>20</v>
      </c>
      <c r="Y2" s="1" t="s">
        <v>21</v>
      </c>
      <c r="Z2" s="1" t="s">
        <v>22</v>
      </c>
      <c r="AA2" s="1" t="s">
        <v>23</v>
      </c>
      <c r="AB2" s="1" t="s">
        <v>24</v>
      </c>
      <c r="AC2" s="1" t="s">
        <v>25</v>
      </c>
      <c r="AD2" s="1" t="s">
        <v>26</v>
      </c>
      <c r="AE2" s="1" t="s">
        <v>27</v>
      </c>
      <c r="AF2" s="1" t="s">
        <v>28</v>
      </c>
      <c r="AG2" s="1" t="s">
        <v>29</v>
      </c>
      <c r="AH2" s="1" t="s">
        <v>2</v>
      </c>
      <c r="AI2" s="1" t="s">
        <v>30</v>
      </c>
      <c r="AJ2" s="2"/>
      <c r="AK2" s="2"/>
      <c r="AL2" s="2"/>
    </row>
  </sheetData>
  <pageMargins left="0.70866141732283472" right="0.70866141732283472" top="0.74803149606299213" bottom="0.74803149606299213" header="0.31496062992125984" footer="0.31496062992125984"/>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workbookViewId="0">
      <selection activeCell="A2" sqref="A2"/>
    </sheetView>
  </sheetViews>
  <sheetFormatPr baseColWidth="10" defaultRowHeight="15"/>
  <cols>
    <col min="1" max="1" width="44.85546875" customWidth="1"/>
    <col min="2" max="2" width="222" style="8" customWidth="1"/>
  </cols>
  <sheetData>
    <row r="1" spans="1:2" ht="18.75">
      <c r="A1" s="7"/>
    </row>
    <row r="2" spans="1:2">
      <c r="A2" s="9" t="s">
        <v>69</v>
      </c>
      <c r="B2" s="10" t="s">
        <v>70</v>
      </c>
    </row>
    <row r="3" spans="1:2">
      <c r="A3" s="9" t="s">
        <v>71</v>
      </c>
      <c r="B3" s="11" t="s">
        <v>72</v>
      </c>
    </row>
    <row r="4" spans="1:2" ht="25.5">
      <c r="A4" s="9" t="s">
        <v>73</v>
      </c>
      <c r="B4" s="11" t="s">
        <v>74</v>
      </c>
    </row>
    <row r="5" spans="1:2" ht="15.75" thickBot="1"/>
    <row r="6" spans="1:2" ht="17.25" thickTop="1" thickBot="1">
      <c r="A6" s="12" t="s">
        <v>75</v>
      </c>
      <c r="B6" s="13" t="s">
        <v>76</v>
      </c>
    </row>
    <row r="7" spans="1:2" ht="16.5" thickTop="1">
      <c r="A7" s="14" t="s">
        <v>36</v>
      </c>
      <c r="B7" s="15" t="s">
        <v>77</v>
      </c>
    </row>
    <row r="8" spans="1:2" ht="15.75">
      <c r="A8" s="16" t="s">
        <v>37</v>
      </c>
      <c r="B8" s="15" t="s">
        <v>78</v>
      </c>
    </row>
    <row r="9" spans="1:2" ht="15.75">
      <c r="A9" s="17" t="s">
        <v>38</v>
      </c>
      <c r="B9" s="15" t="s">
        <v>79</v>
      </c>
    </row>
    <row r="10" spans="1:2" ht="15.75">
      <c r="A10" s="17" t="s">
        <v>39</v>
      </c>
      <c r="B10" s="15" t="s">
        <v>80</v>
      </c>
    </row>
    <row r="11" spans="1:2" ht="15.75">
      <c r="A11" s="17" t="s">
        <v>81</v>
      </c>
      <c r="B11" s="15" t="s">
        <v>82</v>
      </c>
    </row>
    <row r="12" spans="1:2" ht="31.5">
      <c r="A12" s="17" t="s">
        <v>41</v>
      </c>
      <c r="B12" s="15" t="s">
        <v>83</v>
      </c>
    </row>
    <row r="13" spans="1:2" ht="31.5">
      <c r="A13" s="17" t="s">
        <v>42</v>
      </c>
      <c r="B13" s="15" t="s">
        <v>84</v>
      </c>
    </row>
    <row r="14" spans="1:2" ht="47.25">
      <c r="A14" s="17" t="s">
        <v>43</v>
      </c>
      <c r="B14" s="15" t="s">
        <v>85</v>
      </c>
    </row>
    <row r="15" spans="1:2" ht="47.25">
      <c r="A15" s="17" t="s">
        <v>44</v>
      </c>
      <c r="B15" s="15" t="s">
        <v>86</v>
      </c>
    </row>
    <row r="16" spans="1:2" ht="15.75">
      <c r="A16" s="17" t="s">
        <v>45</v>
      </c>
      <c r="B16" s="15" t="s">
        <v>87</v>
      </c>
    </row>
    <row r="17" spans="1:2" ht="15.75">
      <c r="A17" s="17" t="s">
        <v>46</v>
      </c>
      <c r="B17" s="15" t="s">
        <v>88</v>
      </c>
    </row>
    <row r="18" spans="1:2" ht="15.75">
      <c r="A18" s="17" t="s">
        <v>47</v>
      </c>
      <c r="B18" s="15" t="s">
        <v>89</v>
      </c>
    </row>
    <row r="19" spans="1:2" ht="15.75">
      <c r="A19" s="17" t="s">
        <v>48</v>
      </c>
      <c r="B19" s="15" t="s">
        <v>90</v>
      </c>
    </row>
    <row r="20" spans="1:2" ht="78.75">
      <c r="A20" s="17" t="s">
        <v>49</v>
      </c>
      <c r="B20" s="15" t="s">
        <v>91</v>
      </c>
    </row>
    <row r="21" spans="1:2" ht="15.75">
      <c r="A21" s="17" t="s">
        <v>50</v>
      </c>
      <c r="B21" s="15" t="s">
        <v>92</v>
      </c>
    </row>
    <row r="22" spans="1:2" ht="15.75">
      <c r="A22" s="17" t="s">
        <v>51</v>
      </c>
      <c r="B22" s="15" t="s">
        <v>93</v>
      </c>
    </row>
    <row r="23" spans="1:2" ht="15.75">
      <c r="A23" s="17" t="s">
        <v>52</v>
      </c>
      <c r="B23" s="15" t="s">
        <v>94</v>
      </c>
    </row>
    <row r="24" spans="1:2" ht="15.75">
      <c r="A24" s="17" t="s">
        <v>53</v>
      </c>
      <c r="B24" s="15" t="s">
        <v>95</v>
      </c>
    </row>
    <row r="25" spans="1:2" ht="31.5">
      <c r="A25" s="17" t="s">
        <v>54</v>
      </c>
      <c r="B25" s="14" t="s">
        <v>96</v>
      </c>
    </row>
    <row r="26" spans="1:2" ht="31.5">
      <c r="A26" s="16" t="s">
        <v>55</v>
      </c>
      <c r="B26" s="14" t="s">
        <v>97</v>
      </c>
    </row>
    <row r="27" spans="1:2" ht="15.75">
      <c r="A27" s="17" t="s">
        <v>56</v>
      </c>
      <c r="B27" s="14" t="s">
        <v>98</v>
      </c>
    </row>
    <row r="28" spans="1:2" ht="15.75">
      <c r="A28" s="17" t="s">
        <v>57</v>
      </c>
      <c r="B28" s="14" t="s">
        <v>99</v>
      </c>
    </row>
    <row r="29" spans="1:2" ht="15.75">
      <c r="A29" s="16" t="s">
        <v>58</v>
      </c>
      <c r="B29" s="14" t="s">
        <v>100</v>
      </c>
    </row>
    <row r="30" spans="1:2" ht="15.75">
      <c r="A30" s="16" t="s">
        <v>101</v>
      </c>
      <c r="B30" s="14" t="s">
        <v>102</v>
      </c>
    </row>
    <row r="31" spans="1:2" ht="30">
      <c r="A31" s="16" t="s">
        <v>60</v>
      </c>
      <c r="B31" s="18" t="s">
        <v>103</v>
      </c>
    </row>
    <row r="32" spans="1:2" ht="60">
      <c r="A32" s="16" t="s">
        <v>65</v>
      </c>
      <c r="B32" s="18" t="s">
        <v>104</v>
      </c>
    </row>
    <row r="33" spans="1:2" ht="110.25">
      <c r="A33" s="16" t="s">
        <v>61</v>
      </c>
      <c r="B33" s="16" t="s">
        <v>105</v>
      </c>
    </row>
    <row r="34" spans="1:2" ht="16.5" thickBot="1">
      <c r="A34" s="19" t="s">
        <v>68</v>
      </c>
      <c r="B34" s="19" t="s">
        <v>106</v>
      </c>
    </row>
    <row r="35" spans="1:2" ht="15.75" thickTop="1"/>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E1244"/>
  <sheetViews>
    <sheetView tabSelected="1" workbookViewId="0">
      <selection sqref="A1:C1"/>
    </sheetView>
  </sheetViews>
  <sheetFormatPr baseColWidth="10" defaultRowHeight="15"/>
  <cols>
    <col min="1" max="1" width="34" style="24" customWidth="1"/>
    <col min="2" max="2" width="89.28515625" style="24" customWidth="1"/>
    <col min="3" max="3" width="20.85546875" style="38" customWidth="1"/>
    <col min="4" max="4" width="11.42578125" style="24"/>
    <col min="5" max="5" width="18.140625" style="38" customWidth="1"/>
    <col min="6" max="16384" width="11.42578125" style="24"/>
  </cols>
  <sheetData>
    <row r="1" spans="1:5" s="21" customFormat="1">
      <c r="A1" s="46"/>
      <c r="B1" s="47"/>
      <c r="C1" s="47"/>
      <c r="D1" s="20"/>
      <c r="E1" s="20"/>
    </row>
    <row r="2" spans="1:5" s="21" customFormat="1">
      <c r="A2" s="46" t="s">
        <v>2538</v>
      </c>
      <c r="B2" s="47"/>
      <c r="C2" s="47"/>
      <c r="D2" s="20"/>
      <c r="E2" s="20"/>
    </row>
    <row r="3" spans="1:5" s="21" customFormat="1" ht="15.75" customHeight="1">
      <c r="A3" s="27"/>
      <c r="B3" s="28"/>
      <c r="C3" s="29"/>
      <c r="D3" s="20"/>
      <c r="E3" s="20"/>
    </row>
    <row r="4" spans="1:5" s="21" customFormat="1" ht="15.75" customHeight="1">
      <c r="A4" s="30"/>
      <c r="B4" s="31"/>
      <c r="C4" s="32"/>
      <c r="D4" s="20"/>
      <c r="E4" s="20"/>
    </row>
    <row r="5" spans="1:5" s="21" customFormat="1">
      <c r="A5" s="33" t="s">
        <v>2539</v>
      </c>
      <c r="B5" s="34"/>
      <c r="C5" s="35"/>
      <c r="D5" s="36"/>
      <c r="E5" s="20"/>
    </row>
    <row r="6" spans="1:5" s="21" customFormat="1">
      <c r="A6" s="48" t="s">
        <v>37</v>
      </c>
      <c r="B6" s="37" t="s">
        <v>2540</v>
      </c>
      <c r="C6" s="50" t="s">
        <v>2541</v>
      </c>
      <c r="D6" s="20"/>
      <c r="E6" s="20"/>
    </row>
    <row r="7" spans="1:5" s="21" customFormat="1">
      <c r="A7" s="49"/>
      <c r="B7" s="37" t="s">
        <v>50</v>
      </c>
      <c r="C7" s="51"/>
      <c r="D7" s="20"/>
      <c r="E7" s="20"/>
    </row>
    <row r="8" spans="1:5" hidden="1">
      <c r="A8" s="22" t="s">
        <v>375</v>
      </c>
      <c r="B8" s="22" t="s">
        <v>206</v>
      </c>
      <c r="C8" s="23">
        <v>2374662.0499999998</v>
      </c>
    </row>
    <row r="9" spans="1:5" hidden="1">
      <c r="A9" s="22" t="s">
        <v>375</v>
      </c>
      <c r="B9" s="22" t="s">
        <v>134</v>
      </c>
      <c r="C9" s="23">
        <v>3937507</v>
      </c>
    </row>
    <row r="10" spans="1:5" s="42" customFormat="1" hidden="1">
      <c r="A10" s="25" t="s">
        <v>2547</v>
      </c>
      <c r="B10" s="25" t="s">
        <v>112</v>
      </c>
      <c r="C10" s="26">
        <v>6312169.0499999998</v>
      </c>
      <c r="E10" s="43"/>
    </row>
    <row r="11" spans="1:5" hidden="1">
      <c r="A11" s="22" t="s">
        <v>383</v>
      </c>
      <c r="B11" s="22" t="s">
        <v>143</v>
      </c>
      <c r="C11" s="23">
        <v>1678716</v>
      </c>
    </row>
    <row r="12" spans="1:5" hidden="1">
      <c r="A12" s="22" t="s">
        <v>383</v>
      </c>
      <c r="B12" s="22" t="s">
        <v>126</v>
      </c>
      <c r="C12" s="23">
        <v>2475378</v>
      </c>
    </row>
    <row r="13" spans="1:5" hidden="1">
      <c r="A13" s="22" t="s">
        <v>383</v>
      </c>
      <c r="B13" s="22" t="s">
        <v>349</v>
      </c>
      <c r="C13" s="23">
        <v>90870</v>
      </c>
    </row>
    <row r="14" spans="1:5" hidden="1">
      <c r="A14" s="22" t="s">
        <v>383</v>
      </c>
      <c r="B14" s="22" t="s">
        <v>138</v>
      </c>
      <c r="C14" s="23">
        <v>148928</v>
      </c>
    </row>
    <row r="15" spans="1:5" hidden="1">
      <c r="A15" s="22" t="s">
        <v>383</v>
      </c>
      <c r="B15" s="22" t="s">
        <v>261</v>
      </c>
      <c r="C15" s="23">
        <v>111844</v>
      </c>
    </row>
    <row r="16" spans="1:5" hidden="1">
      <c r="A16" s="22" t="s">
        <v>383</v>
      </c>
      <c r="B16" s="22" t="s">
        <v>196</v>
      </c>
      <c r="C16" s="23">
        <v>22832</v>
      </c>
    </row>
    <row r="17" spans="1:3" hidden="1">
      <c r="A17" s="22" t="s">
        <v>383</v>
      </c>
      <c r="B17" s="22" t="s">
        <v>185</v>
      </c>
      <c r="C17" s="23">
        <v>46814</v>
      </c>
    </row>
    <row r="18" spans="1:3" hidden="1">
      <c r="A18" s="22" t="s">
        <v>383</v>
      </c>
      <c r="B18" s="22" t="s">
        <v>169</v>
      </c>
      <c r="C18" s="23">
        <v>11930</v>
      </c>
    </row>
    <row r="19" spans="1:3" hidden="1">
      <c r="A19" s="22" t="s">
        <v>383</v>
      </c>
      <c r="B19" s="22" t="s">
        <v>155</v>
      </c>
      <c r="C19" s="23">
        <v>1995</v>
      </c>
    </row>
    <row r="20" spans="1:3" hidden="1">
      <c r="A20" s="22" t="s">
        <v>383</v>
      </c>
      <c r="B20" s="22" t="s">
        <v>188</v>
      </c>
      <c r="C20" s="23">
        <v>237033</v>
      </c>
    </row>
    <row r="21" spans="1:3" hidden="1">
      <c r="A21" s="22" t="s">
        <v>383</v>
      </c>
      <c r="B21" s="22" t="s">
        <v>206</v>
      </c>
      <c r="C21" s="23">
        <v>909111</v>
      </c>
    </row>
    <row r="22" spans="1:3" hidden="1">
      <c r="A22" s="22" t="s">
        <v>383</v>
      </c>
      <c r="B22" s="22" t="s">
        <v>178</v>
      </c>
      <c r="C22" s="23">
        <v>57118</v>
      </c>
    </row>
    <row r="23" spans="1:3" hidden="1">
      <c r="A23" s="22" t="s">
        <v>383</v>
      </c>
      <c r="B23" s="22" t="s">
        <v>180</v>
      </c>
      <c r="C23" s="23">
        <v>19601</v>
      </c>
    </row>
    <row r="24" spans="1:3" hidden="1">
      <c r="A24" s="22" t="s">
        <v>383</v>
      </c>
      <c r="B24" s="22" t="s">
        <v>153</v>
      </c>
      <c r="C24" s="23">
        <v>237843</v>
      </c>
    </row>
    <row r="25" spans="1:3" hidden="1">
      <c r="A25" s="22" t="s">
        <v>383</v>
      </c>
      <c r="B25" s="22" t="s">
        <v>134</v>
      </c>
      <c r="C25" s="23">
        <v>721349</v>
      </c>
    </row>
    <row r="26" spans="1:3" hidden="1">
      <c r="A26" s="22" t="s">
        <v>383</v>
      </c>
      <c r="B26" s="22" t="s">
        <v>127</v>
      </c>
      <c r="C26" s="23">
        <v>19689</v>
      </c>
    </row>
    <row r="27" spans="1:3" hidden="1">
      <c r="A27" s="22" t="s">
        <v>383</v>
      </c>
      <c r="B27" s="22" t="s">
        <v>214</v>
      </c>
      <c r="C27" s="23">
        <v>150267</v>
      </c>
    </row>
    <row r="28" spans="1:3" hidden="1">
      <c r="A28" s="22" t="s">
        <v>383</v>
      </c>
      <c r="B28" s="22" t="s">
        <v>332</v>
      </c>
      <c r="C28" s="23">
        <v>19679</v>
      </c>
    </row>
    <row r="29" spans="1:3" hidden="1">
      <c r="A29" s="22" t="s">
        <v>383</v>
      </c>
      <c r="B29" s="22" t="s">
        <v>150</v>
      </c>
      <c r="C29" s="23">
        <v>2320</v>
      </c>
    </row>
    <row r="30" spans="1:3" hidden="1">
      <c r="A30" s="22" t="s">
        <v>383</v>
      </c>
      <c r="B30" s="22" t="s">
        <v>139</v>
      </c>
      <c r="C30" s="23">
        <v>5346</v>
      </c>
    </row>
    <row r="31" spans="1:3" hidden="1">
      <c r="A31" s="22" t="s">
        <v>383</v>
      </c>
      <c r="B31" s="22" t="s">
        <v>122</v>
      </c>
      <c r="C31" s="23">
        <v>67392</v>
      </c>
    </row>
    <row r="32" spans="1:3" hidden="1">
      <c r="A32" s="22" t="s">
        <v>383</v>
      </c>
      <c r="B32" s="22" t="s">
        <v>249</v>
      </c>
      <c r="C32" s="23">
        <v>10533</v>
      </c>
    </row>
    <row r="33" spans="1:5" hidden="1">
      <c r="A33" s="22" t="s">
        <v>383</v>
      </c>
      <c r="B33" s="22" t="s">
        <v>237</v>
      </c>
      <c r="C33" s="23">
        <v>3398</v>
      </c>
    </row>
    <row r="34" spans="1:5" hidden="1">
      <c r="A34" s="22" t="s">
        <v>383</v>
      </c>
      <c r="B34" s="22" t="s">
        <v>248</v>
      </c>
      <c r="C34" s="23">
        <v>14000</v>
      </c>
    </row>
    <row r="35" spans="1:5" hidden="1">
      <c r="A35" s="22" t="s">
        <v>383</v>
      </c>
      <c r="B35" s="22" t="s">
        <v>200</v>
      </c>
      <c r="C35" s="23">
        <v>30815</v>
      </c>
    </row>
    <row r="36" spans="1:5" s="42" customFormat="1" hidden="1">
      <c r="A36" s="25" t="s">
        <v>2548</v>
      </c>
      <c r="B36" s="25" t="s">
        <v>112</v>
      </c>
      <c r="C36" s="26">
        <v>7094801</v>
      </c>
      <c r="E36" s="43"/>
    </row>
    <row r="37" spans="1:5" hidden="1">
      <c r="A37" s="22" t="s">
        <v>416</v>
      </c>
      <c r="B37" s="22" t="s">
        <v>143</v>
      </c>
      <c r="C37" s="23">
        <v>4099050</v>
      </c>
    </row>
    <row r="38" spans="1:5" hidden="1">
      <c r="A38" s="22" t="s">
        <v>416</v>
      </c>
      <c r="B38" s="22" t="s">
        <v>144</v>
      </c>
      <c r="C38" s="23">
        <v>15982</v>
      </c>
    </row>
    <row r="39" spans="1:5" hidden="1">
      <c r="A39" s="22" t="s">
        <v>416</v>
      </c>
      <c r="B39" s="22" t="s">
        <v>349</v>
      </c>
      <c r="C39" s="23">
        <v>10859</v>
      </c>
    </row>
    <row r="40" spans="1:5" hidden="1">
      <c r="A40" s="22" t="s">
        <v>416</v>
      </c>
      <c r="B40" s="22" t="s">
        <v>132</v>
      </c>
      <c r="C40" s="23">
        <v>17349</v>
      </c>
    </row>
    <row r="41" spans="1:5" hidden="1">
      <c r="A41" s="22" t="s">
        <v>416</v>
      </c>
      <c r="B41" s="22" t="s">
        <v>196</v>
      </c>
      <c r="C41" s="23">
        <v>0</v>
      </c>
    </row>
    <row r="42" spans="1:5" hidden="1">
      <c r="A42" s="22" t="s">
        <v>416</v>
      </c>
      <c r="B42" s="22" t="s">
        <v>185</v>
      </c>
      <c r="C42" s="23">
        <v>15133</v>
      </c>
    </row>
    <row r="43" spans="1:5" hidden="1">
      <c r="A43" s="22" t="s">
        <v>416</v>
      </c>
      <c r="B43" s="22" t="s">
        <v>198</v>
      </c>
      <c r="C43" s="23">
        <v>49877</v>
      </c>
    </row>
    <row r="44" spans="1:5" hidden="1">
      <c r="A44" s="22" t="s">
        <v>416</v>
      </c>
      <c r="B44" s="22" t="s">
        <v>169</v>
      </c>
      <c r="C44" s="23">
        <v>60883</v>
      </c>
    </row>
    <row r="45" spans="1:5" hidden="1">
      <c r="A45" s="22" t="s">
        <v>416</v>
      </c>
      <c r="B45" s="22" t="s">
        <v>154</v>
      </c>
      <c r="C45" s="23">
        <v>58495</v>
      </c>
    </row>
    <row r="46" spans="1:5" hidden="1">
      <c r="A46" s="22" t="s">
        <v>416</v>
      </c>
      <c r="B46" s="22" t="s">
        <v>152</v>
      </c>
      <c r="C46" s="23">
        <v>5281</v>
      </c>
    </row>
    <row r="47" spans="1:5" hidden="1">
      <c r="A47" s="22" t="s">
        <v>416</v>
      </c>
      <c r="B47" s="22" t="s">
        <v>206</v>
      </c>
      <c r="C47" s="23">
        <v>917728</v>
      </c>
    </row>
    <row r="48" spans="1:5" hidden="1">
      <c r="A48" s="22" t="s">
        <v>416</v>
      </c>
      <c r="B48" s="22" t="s">
        <v>178</v>
      </c>
      <c r="C48" s="23">
        <v>0</v>
      </c>
    </row>
    <row r="49" spans="1:5" hidden="1">
      <c r="A49" s="22" t="s">
        <v>416</v>
      </c>
      <c r="B49" s="22" t="s">
        <v>180</v>
      </c>
      <c r="C49" s="23">
        <v>26095</v>
      </c>
    </row>
    <row r="50" spans="1:5" hidden="1">
      <c r="A50" s="22" t="s">
        <v>416</v>
      </c>
      <c r="B50" s="22" t="s">
        <v>210</v>
      </c>
      <c r="C50" s="23">
        <v>12530</v>
      </c>
    </row>
    <row r="51" spans="1:5" hidden="1">
      <c r="A51" s="22" t="s">
        <v>416</v>
      </c>
      <c r="B51" s="22" t="s">
        <v>153</v>
      </c>
      <c r="C51" s="23">
        <v>218523</v>
      </c>
    </row>
    <row r="52" spans="1:5" hidden="1">
      <c r="A52" s="22" t="s">
        <v>416</v>
      </c>
      <c r="B52" s="22" t="s">
        <v>176</v>
      </c>
      <c r="C52" s="23">
        <v>83633</v>
      </c>
    </row>
    <row r="53" spans="1:5" hidden="1">
      <c r="A53" s="22" t="s">
        <v>416</v>
      </c>
      <c r="B53" s="22" t="s">
        <v>134</v>
      </c>
      <c r="C53" s="23">
        <v>1048499</v>
      </c>
    </row>
    <row r="54" spans="1:5" hidden="1">
      <c r="A54" s="22" t="s">
        <v>416</v>
      </c>
      <c r="B54" s="22" t="s">
        <v>145</v>
      </c>
      <c r="C54" s="23">
        <v>237</v>
      </c>
    </row>
    <row r="55" spans="1:5" hidden="1">
      <c r="A55" s="22" t="s">
        <v>416</v>
      </c>
      <c r="B55" s="22" t="s">
        <v>212</v>
      </c>
      <c r="C55" s="23">
        <v>5257</v>
      </c>
    </row>
    <row r="56" spans="1:5" hidden="1">
      <c r="A56" s="22" t="s">
        <v>416</v>
      </c>
      <c r="B56" s="22" t="s">
        <v>202</v>
      </c>
      <c r="C56" s="23">
        <v>250941</v>
      </c>
    </row>
    <row r="57" spans="1:5" hidden="1">
      <c r="A57" s="22" t="s">
        <v>416</v>
      </c>
      <c r="B57" s="22" t="s">
        <v>214</v>
      </c>
      <c r="C57" s="23">
        <v>9512</v>
      </c>
    </row>
    <row r="58" spans="1:5" hidden="1">
      <c r="A58" s="22" t="s">
        <v>416</v>
      </c>
      <c r="B58" s="22" t="s">
        <v>207</v>
      </c>
      <c r="C58" s="23">
        <v>91973</v>
      </c>
    </row>
    <row r="59" spans="1:5" hidden="1">
      <c r="A59" s="22" t="s">
        <v>416</v>
      </c>
      <c r="B59" s="22" t="s">
        <v>122</v>
      </c>
      <c r="C59" s="23">
        <v>27660</v>
      </c>
    </row>
    <row r="60" spans="1:5" hidden="1">
      <c r="A60" s="22" t="s">
        <v>416</v>
      </c>
      <c r="B60" s="22" t="s">
        <v>446</v>
      </c>
      <c r="C60" s="23">
        <v>76560</v>
      </c>
    </row>
    <row r="61" spans="1:5" s="42" customFormat="1" hidden="1">
      <c r="A61" s="25" t="s">
        <v>2549</v>
      </c>
      <c r="B61" s="25" t="s">
        <v>112</v>
      </c>
      <c r="C61" s="26">
        <v>7102057</v>
      </c>
      <c r="E61" s="43"/>
    </row>
    <row r="62" spans="1:5" hidden="1">
      <c r="A62" s="22" t="s">
        <v>459</v>
      </c>
      <c r="B62" s="22" t="s">
        <v>206</v>
      </c>
      <c r="C62" s="23">
        <v>1098793.8400000001</v>
      </c>
    </row>
    <row r="63" spans="1:5" hidden="1">
      <c r="A63" s="22" t="s">
        <v>459</v>
      </c>
      <c r="B63" s="22" t="s">
        <v>134</v>
      </c>
      <c r="C63" s="23">
        <v>1019766</v>
      </c>
    </row>
    <row r="64" spans="1:5" hidden="1">
      <c r="A64" s="22" t="s">
        <v>459</v>
      </c>
      <c r="B64" s="22" t="s">
        <v>212</v>
      </c>
      <c r="C64" s="23">
        <v>1948.8</v>
      </c>
    </row>
    <row r="65" spans="1:5" hidden="1">
      <c r="A65" s="22" t="s">
        <v>459</v>
      </c>
      <c r="B65" s="22" t="s">
        <v>214</v>
      </c>
      <c r="C65" s="23">
        <v>12295</v>
      </c>
    </row>
    <row r="66" spans="1:5" s="42" customFormat="1" hidden="1">
      <c r="A66" s="25" t="s">
        <v>2550</v>
      </c>
      <c r="B66" s="25" t="s">
        <v>112</v>
      </c>
      <c r="C66" s="26">
        <v>2132803.6399999997</v>
      </c>
      <c r="E66" s="43"/>
    </row>
    <row r="67" spans="1:5" hidden="1">
      <c r="A67" s="22" t="s">
        <v>467</v>
      </c>
      <c r="B67" s="22" t="s">
        <v>143</v>
      </c>
      <c r="C67" s="23">
        <v>1256068</v>
      </c>
    </row>
    <row r="68" spans="1:5" hidden="1">
      <c r="A68" s="22" t="s">
        <v>467</v>
      </c>
      <c r="B68" s="22" t="s">
        <v>152</v>
      </c>
      <c r="C68" s="23">
        <v>1800</v>
      </c>
    </row>
    <row r="69" spans="1:5" hidden="1">
      <c r="A69" s="22" t="s">
        <v>467</v>
      </c>
      <c r="B69" s="22" t="s">
        <v>206</v>
      </c>
      <c r="C69" s="23">
        <v>785634</v>
      </c>
    </row>
    <row r="70" spans="1:5" hidden="1">
      <c r="A70" s="22" t="s">
        <v>467</v>
      </c>
      <c r="B70" s="22" t="s">
        <v>134</v>
      </c>
      <c r="C70" s="23">
        <v>1958569</v>
      </c>
    </row>
    <row r="71" spans="1:5" hidden="1">
      <c r="A71" s="22" t="s">
        <v>467</v>
      </c>
      <c r="B71" s="22" t="s">
        <v>346</v>
      </c>
      <c r="C71" s="23">
        <v>552</v>
      </c>
    </row>
    <row r="72" spans="1:5" hidden="1">
      <c r="A72" s="22" t="s">
        <v>467</v>
      </c>
      <c r="B72" s="22" t="s">
        <v>332</v>
      </c>
      <c r="C72" s="23">
        <v>147976</v>
      </c>
    </row>
    <row r="73" spans="1:5" hidden="1">
      <c r="A73" s="22" t="s">
        <v>467</v>
      </c>
      <c r="B73" s="22" t="s">
        <v>344</v>
      </c>
      <c r="C73" s="23">
        <v>29334</v>
      </c>
    </row>
    <row r="74" spans="1:5" hidden="1">
      <c r="A74" s="22" t="s">
        <v>467</v>
      </c>
      <c r="B74" s="22" t="s">
        <v>268</v>
      </c>
      <c r="C74" s="23">
        <v>506883</v>
      </c>
    </row>
    <row r="75" spans="1:5" hidden="1">
      <c r="A75" s="22" t="s">
        <v>467</v>
      </c>
      <c r="B75" s="22" t="s">
        <v>489</v>
      </c>
      <c r="C75" s="23">
        <v>68036</v>
      </c>
    </row>
    <row r="76" spans="1:5" hidden="1">
      <c r="A76" s="22" t="s">
        <v>467</v>
      </c>
      <c r="B76" s="22" t="s">
        <v>478</v>
      </c>
      <c r="C76" s="23">
        <v>263494</v>
      </c>
    </row>
    <row r="77" spans="1:5" s="42" customFormat="1" hidden="1">
      <c r="A77" s="25" t="s">
        <v>2551</v>
      </c>
      <c r="B77" s="25" t="s">
        <v>112</v>
      </c>
      <c r="C77" s="26">
        <v>5018346</v>
      </c>
      <c r="E77" s="43"/>
    </row>
    <row r="78" spans="1:5" hidden="1">
      <c r="A78" s="22" t="s">
        <v>494</v>
      </c>
      <c r="B78" s="22" t="s">
        <v>196</v>
      </c>
      <c r="C78" s="23">
        <v>375468</v>
      </c>
    </row>
    <row r="79" spans="1:5" hidden="1">
      <c r="A79" s="22" t="s">
        <v>494</v>
      </c>
      <c r="B79" s="22" t="s">
        <v>162</v>
      </c>
      <c r="C79" s="23">
        <v>205600</v>
      </c>
    </row>
    <row r="80" spans="1:5" hidden="1">
      <c r="A80" s="22" t="s">
        <v>494</v>
      </c>
      <c r="B80" s="22" t="s">
        <v>168</v>
      </c>
      <c r="C80" s="23">
        <v>475615</v>
      </c>
    </row>
    <row r="81" spans="1:3" hidden="1">
      <c r="A81" s="22" t="s">
        <v>494</v>
      </c>
      <c r="B81" s="22" t="s">
        <v>185</v>
      </c>
      <c r="C81" s="23">
        <v>855284</v>
      </c>
    </row>
    <row r="82" spans="1:3" hidden="1">
      <c r="A82" s="22" t="s">
        <v>494</v>
      </c>
      <c r="B82" s="22" t="s">
        <v>165</v>
      </c>
      <c r="C82" s="23">
        <v>19031</v>
      </c>
    </row>
    <row r="83" spans="1:3" hidden="1">
      <c r="A83" s="22" t="s">
        <v>494</v>
      </c>
      <c r="B83" s="22" t="s">
        <v>198</v>
      </c>
      <c r="C83" s="23">
        <v>55870</v>
      </c>
    </row>
    <row r="84" spans="1:3" hidden="1">
      <c r="A84" s="22" t="s">
        <v>494</v>
      </c>
      <c r="B84" s="22" t="s">
        <v>154</v>
      </c>
      <c r="C84" s="23">
        <v>285</v>
      </c>
    </row>
    <row r="85" spans="1:3" hidden="1">
      <c r="A85" s="22" t="s">
        <v>494</v>
      </c>
      <c r="B85" s="22" t="s">
        <v>152</v>
      </c>
      <c r="C85" s="23">
        <v>976350</v>
      </c>
    </row>
    <row r="86" spans="1:3" hidden="1">
      <c r="A86" s="22" t="s">
        <v>494</v>
      </c>
      <c r="B86" s="22" t="s">
        <v>188</v>
      </c>
      <c r="C86" s="23">
        <v>147300</v>
      </c>
    </row>
    <row r="87" spans="1:3" hidden="1">
      <c r="A87" s="22" t="s">
        <v>494</v>
      </c>
      <c r="B87" s="22" t="s">
        <v>166</v>
      </c>
      <c r="C87" s="23">
        <v>39321</v>
      </c>
    </row>
    <row r="88" spans="1:3" hidden="1">
      <c r="A88" s="22" t="s">
        <v>494</v>
      </c>
      <c r="B88" s="22" t="s">
        <v>206</v>
      </c>
      <c r="C88" s="23">
        <v>5256300</v>
      </c>
    </row>
    <row r="89" spans="1:3" hidden="1">
      <c r="A89" s="22" t="s">
        <v>494</v>
      </c>
      <c r="B89" s="22" t="s">
        <v>178</v>
      </c>
      <c r="C89" s="23">
        <v>0</v>
      </c>
    </row>
    <row r="90" spans="1:3" hidden="1">
      <c r="A90" s="22" t="s">
        <v>494</v>
      </c>
      <c r="B90" s="22" t="s">
        <v>180</v>
      </c>
      <c r="C90" s="23">
        <v>0</v>
      </c>
    </row>
    <row r="91" spans="1:3" hidden="1">
      <c r="A91" s="22" t="s">
        <v>494</v>
      </c>
      <c r="B91" s="22" t="s">
        <v>210</v>
      </c>
      <c r="C91" s="23">
        <v>0</v>
      </c>
    </row>
    <row r="92" spans="1:3" hidden="1">
      <c r="A92" s="22" t="s">
        <v>494</v>
      </c>
      <c r="B92" s="22" t="s">
        <v>270</v>
      </c>
      <c r="C92" s="23">
        <v>0</v>
      </c>
    </row>
    <row r="93" spans="1:3" hidden="1">
      <c r="A93" s="22" t="s">
        <v>494</v>
      </c>
      <c r="B93" s="22" t="s">
        <v>267</v>
      </c>
      <c r="C93" s="23">
        <v>0</v>
      </c>
    </row>
    <row r="94" spans="1:3" hidden="1">
      <c r="A94" s="22" t="s">
        <v>494</v>
      </c>
      <c r="B94" s="22" t="s">
        <v>153</v>
      </c>
      <c r="C94" s="23">
        <v>387690</v>
      </c>
    </row>
    <row r="95" spans="1:3" hidden="1">
      <c r="A95" s="22" t="s">
        <v>494</v>
      </c>
      <c r="B95" s="22" t="s">
        <v>134</v>
      </c>
      <c r="C95" s="23">
        <v>7837600</v>
      </c>
    </row>
    <row r="96" spans="1:3" hidden="1">
      <c r="A96" s="22" t="s">
        <v>494</v>
      </c>
      <c r="B96" s="22" t="s">
        <v>212</v>
      </c>
      <c r="C96" s="23">
        <v>75585</v>
      </c>
    </row>
    <row r="97" spans="1:5" hidden="1">
      <c r="A97" s="22" t="s">
        <v>494</v>
      </c>
      <c r="B97" s="22" t="s">
        <v>214</v>
      </c>
      <c r="C97" s="23">
        <v>415370</v>
      </c>
    </row>
    <row r="98" spans="1:5" hidden="1">
      <c r="A98" s="22" t="s">
        <v>494</v>
      </c>
      <c r="B98" s="22" t="s">
        <v>332</v>
      </c>
      <c r="C98" s="23">
        <v>0</v>
      </c>
    </row>
    <row r="99" spans="1:5" hidden="1">
      <c r="A99" s="22" t="s">
        <v>494</v>
      </c>
      <c r="B99" s="22" t="s">
        <v>277</v>
      </c>
      <c r="C99" s="23">
        <v>1012613.31</v>
      </c>
    </row>
    <row r="100" spans="1:5" hidden="1">
      <c r="A100" s="22" t="s">
        <v>494</v>
      </c>
      <c r="B100" s="22" t="s">
        <v>496</v>
      </c>
      <c r="C100" s="23">
        <v>468055.89</v>
      </c>
    </row>
    <row r="101" spans="1:5" hidden="1">
      <c r="A101" s="22" t="s">
        <v>494</v>
      </c>
      <c r="B101" s="22" t="s">
        <v>446</v>
      </c>
      <c r="C101" s="23">
        <v>0</v>
      </c>
    </row>
    <row r="102" spans="1:5" s="42" customFormat="1" hidden="1">
      <c r="A102" s="25" t="s">
        <v>2552</v>
      </c>
      <c r="B102" s="25" t="s">
        <v>112</v>
      </c>
      <c r="C102" s="26">
        <v>18603338.199999999</v>
      </c>
      <c r="E102" s="43"/>
    </row>
    <row r="103" spans="1:5" hidden="1">
      <c r="A103" s="22" t="s">
        <v>528</v>
      </c>
      <c r="B103" s="22" t="s">
        <v>125</v>
      </c>
      <c r="C103" s="23">
        <v>0</v>
      </c>
    </row>
    <row r="104" spans="1:5" hidden="1">
      <c r="A104" s="22" t="s">
        <v>528</v>
      </c>
      <c r="B104" s="22" t="s">
        <v>206</v>
      </c>
      <c r="C104" s="23">
        <v>9737910</v>
      </c>
    </row>
    <row r="105" spans="1:5" hidden="1">
      <c r="A105" s="22" t="s">
        <v>528</v>
      </c>
      <c r="B105" s="22" t="s">
        <v>178</v>
      </c>
      <c r="C105" s="23">
        <v>0</v>
      </c>
    </row>
    <row r="106" spans="1:5" hidden="1">
      <c r="A106" s="22" t="s">
        <v>528</v>
      </c>
      <c r="B106" s="22" t="s">
        <v>134</v>
      </c>
      <c r="C106" s="23">
        <v>6124275</v>
      </c>
    </row>
    <row r="107" spans="1:5" hidden="1">
      <c r="A107" s="22" t="s">
        <v>528</v>
      </c>
      <c r="B107" s="22" t="s">
        <v>548</v>
      </c>
      <c r="C107" s="23">
        <v>4473000</v>
      </c>
    </row>
    <row r="108" spans="1:5" hidden="1">
      <c r="A108" s="22" t="s">
        <v>528</v>
      </c>
      <c r="B108" s="22" t="s">
        <v>268</v>
      </c>
      <c r="C108" s="23">
        <v>744494</v>
      </c>
    </row>
    <row r="109" spans="1:5" hidden="1">
      <c r="A109" s="22" t="s">
        <v>528</v>
      </c>
      <c r="B109" s="22" t="s">
        <v>418</v>
      </c>
      <c r="C109" s="23">
        <v>0</v>
      </c>
    </row>
    <row r="110" spans="1:5" hidden="1">
      <c r="A110" s="22" t="s">
        <v>528</v>
      </c>
      <c r="B110" s="22" t="s">
        <v>277</v>
      </c>
      <c r="C110" s="23">
        <v>1160443</v>
      </c>
    </row>
    <row r="111" spans="1:5" hidden="1">
      <c r="A111" s="22" t="s">
        <v>528</v>
      </c>
      <c r="B111" s="22" t="s">
        <v>496</v>
      </c>
      <c r="C111" s="23">
        <v>630375</v>
      </c>
    </row>
    <row r="112" spans="1:5" s="42" customFormat="1" hidden="1">
      <c r="A112" s="25" t="s">
        <v>2553</v>
      </c>
      <c r="B112" s="25" t="s">
        <v>112</v>
      </c>
      <c r="C112" s="26">
        <v>22870497</v>
      </c>
      <c r="E112" s="43"/>
    </row>
    <row r="113" spans="1:5" hidden="1">
      <c r="A113" s="22" t="s">
        <v>569</v>
      </c>
      <c r="B113" s="22" t="s">
        <v>198</v>
      </c>
      <c r="C113" s="23">
        <v>255666.75</v>
      </c>
    </row>
    <row r="114" spans="1:5" hidden="1">
      <c r="A114" s="22" t="s">
        <v>569</v>
      </c>
      <c r="B114" s="22" t="s">
        <v>220</v>
      </c>
      <c r="C114" s="23">
        <v>2108216.04</v>
      </c>
    </row>
    <row r="115" spans="1:5" hidden="1">
      <c r="A115" s="22" t="s">
        <v>569</v>
      </c>
      <c r="B115" s="22" t="s">
        <v>206</v>
      </c>
      <c r="C115" s="23">
        <v>886273.65</v>
      </c>
    </row>
    <row r="116" spans="1:5" hidden="1">
      <c r="A116" s="22" t="s">
        <v>569</v>
      </c>
      <c r="B116" s="22" t="s">
        <v>178</v>
      </c>
      <c r="C116" s="23">
        <v>105252.6</v>
      </c>
    </row>
    <row r="117" spans="1:5" hidden="1">
      <c r="A117" s="22" t="s">
        <v>569</v>
      </c>
      <c r="B117" s="22" t="s">
        <v>153</v>
      </c>
      <c r="C117" s="23">
        <v>74082.87</v>
      </c>
    </row>
    <row r="118" spans="1:5" hidden="1">
      <c r="A118" s="22" t="s">
        <v>569</v>
      </c>
      <c r="B118" s="22" t="s">
        <v>134</v>
      </c>
      <c r="C118" s="23">
        <v>1678327.46</v>
      </c>
    </row>
    <row r="119" spans="1:5" hidden="1">
      <c r="A119" s="22" t="s">
        <v>569</v>
      </c>
      <c r="B119" s="22" t="s">
        <v>212</v>
      </c>
      <c r="C119" s="23">
        <v>993.54</v>
      </c>
    </row>
    <row r="120" spans="1:5" hidden="1">
      <c r="A120" s="22" t="s">
        <v>569</v>
      </c>
      <c r="B120" s="22" t="s">
        <v>127</v>
      </c>
      <c r="C120" s="23">
        <v>102558.21</v>
      </c>
    </row>
    <row r="121" spans="1:5" hidden="1">
      <c r="A121" s="22" t="s">
        <v>569</v>
      </c>
      <c r="B121" s="22" t="s">
        <v>207</v>
      </c>
      <c r="C121" s="23">
        <v>379285.2</v>
      </c>
    </row>
    <row r="122" spans="1:5" hidden="1">
      <c r="A122" s="22" t="s">
        <v>569</v>
      </c>
      <c r="B122" s="22" t="s">
        <v>200</v>
      </c>
      <c r="C122" s="23">
        <v>1140936.72</v>
      </c>
    </row>
    <row r="123" spans="1:5" hidden="1">
      <c r="A123" s="22" t="s">
        <v>569</v>
      </c>
      <c r="B123" s="22" t="s">
        <v>418</v>
      </c>
      <c r="C123" s="23">
        <v>2022417.93</v>
      </c>
    </row>
    <row r="124" spans="1:5" s="42" customFormat="1" hidden="1">
      <c r="A124" s="25" t="s">
        <v>2554</v>
      </c>
      <c r="B124" s="25" t="s">
        <v>112</v>
      </c>
      <c r="C124" s="26">
        <v>8754010.9700000007</v>
      </c>
      <c r="E124" s="43"/>
    </row>
    <row r="125" spans="1:5" hidden="1">
      <c r="A125" s="22" t="s">
        <v>594</v>
      </c>
      <c r="B125" s="22" t="s">
        <v>143</v>
      </c>
      <c r="C125" s="23">
        <v>6500000</v>
      </c>
    </row>
    <row r="126" spans="1:5" hidden="1">
      <c r="A126" s="22" t="s">
        <v>594</v>
      </c>
      <c r="B126" s="22" t="s">
        <v>144</v>
      </c>
      <c r="C126" s="23">
        <v>1400000</v>
      </c>
    </row>
    <row r="127" spans="1:5" hidden="1">
      <c r="A127" s="22" t="s">
        <v>594</v>
      </c>
      <c r="B127" s="22" t="s">
        <v>138</v>
      </c>
      <c r="C127" s="23">
        <v>55000</v>
      </c>
    </row>
    <row r="128" spans="1:5" hidden="1">
      <c r="A128" s="22" t="s">
        <v>594</v>
      </c>
      <c r="B128" s="22" t="s">
        <v>244</v>
      </c>
      <c r="C128" s="23">
        <v>831407.63</v>
      </c>
    </row>
    <row r="129" spans="1:5" hidden="1">
      <c r="A129" s="22" t="s">
        <v>594</v>
      </c>
      <c r="B129" s="22" t="s">
        <v>198</v>
      </c>
      <c r="C129" s="23">
        <v>600000</v>
      </c>
    </row>
    <row r="130" spans="1:5" hidden="1">
      <c r="A130" s="22" t="s">
        <v>594</v>
      </c>
      <c r="B130" s="22" t="s">
        <v>206</v>
      </c>
      <c r="C130" s="23">
        <v>4601542</v>
      </c>
    </row>
    <row r="131" spans="1:5" hidden="1">
      <c r="A131" s="22" t="s">
        <v>594</v>
      </c>
      <c r="B131" s="22" t="s">
        <v>178</v>
      </c>
      <c r="C131" s="23">
        <v>630440.03</v>
      </c>
    </row>
    <row r="132" spans="1:5" hidden="1">
      <c r="A132" s="22" t="s">
        <v>594</v>
      </c>
      <c r="B132" s="22" t="s">
        <v>180</v>
      </c>
      <c r="C132" s="23">
        <v>590000</v>
      </c>
    </row>
    <row r="133" spans="1:5" hidden="1">
      <c r="A133" s="22" t="s">
        <v>594</v>
      </c>
      <c r="B133" s="22" t="s">
        <v>153</v>
      </c>
      <c r="C133" s="23">
        <v>1875000</v>
      </c>
    </row>
    <row r="134" spans="1:5" hidden="1">
      <c r="A134" s="22" t="s">
        <v>594</v>
      </c>
      <c r="B134" s="22" t="s">
        <v>134</v>
      </c>
      <c r="C134" s="23">
        <v>6150000</v>
      </c>
    </row>
    <row r="135" spans="1:5" hidden="1">
      <c r="A135" s="22" t="s">
        <v>594</v>
      </c>
      <c r="B135" s="22" t="s">
        <v>214</v>
      </c>
      <c r="C135" s="23">
        <v>650000</v>
      </c>
    </row>
    <row r="136" spans="1:5" s="42" customFormat="1" hidden="1">
      <c r="A136" s="25" t="s">
        <v>2555</v>
      </c>
      <c r="B136" s="25" t="s">
        <v>112</v>
      </c>
      <c r="C136" s="26">
        <v>23883389.66</v>
      </c>
      <c r="E136" s="43"/>
    </row>
    <row r="137" spans="1:5" hidden="1">
      <c r="A137" s="22" t="s">
        <v>613</v>
      </c>
      <c r="B137" s="22" t="s">
        <v>206</v>
      </c>
      <c r="C137" s="23">
        <v>8317859.7800000003</v>
      </c>
    </row>
    <row r="138" spans="1:5" hidden="1">
      <c r="A138" s="22" t="s">
        <v>613</v>
      </c>
      <c r="B138" s="22" t="s">
        <v>134</v>
      </c>
      <c r="C138" s="23">
        <v>10955218.51</v>
      </c>
    </row>
    <row r="139" spans="1:5" hidden="1">
      <c r="A139" s="22" t="s">
        <v>613</v>
      </c>
      <c r="B139" s="22" t="s">
        <v>124</v>
      </c>
      <c r="C139" s="23">
        <v>53413.32</v>
      </c>
    </row>
    <row r="140" spans="1:5" hidden="1">
      <c r="A140" s="22" t="s">
        <v>613</v>
      </c>
      <c r="B140" s="22" t="s">
        <v>179</v>
      </c>
      <c r="C140" s="23">
        <v>814792</v>
      </c>
    </row>
    <row r="141" spans="1:5" hidden="1">
      <c r="A141" s="22" t="s">
        <v>613</v>
      </c>
      <c r="B141" s="22" t="s">
        <v>139</v>
      </c>
      <c r="C141" s="23">
        <v>0</v>
      </c>
    </row>
    <row r="142" spans="1:5" hidden="1">
      <c r="A142" s="22" t="s">
        <v>613</v>
      </c>
      <c r="B142" s="22" t="s">
        <v>250</v>
      </c>
      <c r="C142" s="23">
        <v>174000</v>
      </c>
    </row>
    <row r="143" spans="1:5" hidden="1">
      <c r="A143" s="22" t="s">
        <v>613</v>
      </c>
      <c r="B143" s="22" t="s">
        <v>277</v>
      </c>
      <c r="C143" s="23">
        <v>0</v>
      </c>
    </row>
    <row r="144" spans="1:5" hidden="1">
      <c r="A144" s="22" t="s">
        <v>613</v>
      </c>
      <c r="B144" s="22" t="s">
        <v>446</v>
      </c>
      <c r="C144" s="23">
        <v>45099.92</v>
      </c>
    </row>
    <row r="145" spans="1:5" s="42" customFormat="1" hidden="1">
      <c r="A145" s="25" t="s">
        <v>2556</v>
      </c>
      <c r="B145" s="25" t="s">
        <v>112</v>
      </c>
      <c r="C145" s="26">
        <v>20360383.530000001</v>
      </c>
      <c r="E145" s="43"/>
    </row>
    <row r="146" spans="1:5" hidden="1">
      <c r="A146" s="22" t="s">
        <v>633</v>
      </c>
      <c r="B146" s="22" t="s">
        <v>635</v>
      </c>
      <c r="C146" s="23">
        <v>12538131.939999999</v>
      </c>
    </row>
    <row r="147" spans="1:5" s="42" customFormat="1" hidden="1">
      <c r="A147" s="25" t="s">
        <v>2557</v>
      </c>
      <c r="B147" s="25" t="s">
        <v>112</v>
      </c>
      <c r="C147" s="26">
        <v>12538131.939999999</v>
      </c>
      <c r="E147" s="43"/>
    </row>
    <row r="148" spans="1:5" hidden="1">
      <c r="A148" s="22" t="s">
        <v>640</v>
      </c>
      <c r="B148" s="22" t="s">
        <v>349</v>
      </c>
      <c r="C148" s="23">
        <v>0</v>
      </c>
    </row>
    <row r="149" spans="1:5" hidden="1">
      <c r="A149" s="22" t="s">
        <v>640</v>
      </c>
      <c r="B149" s="22" t="s">
        <v>196</v>
      </c>
      <c r="C149" s="23">
        <v>60862</v>
      </c>
    </row>
    <row r="150" spans="1:5" hidden="1">
      <c r="A150" s="22" t="s">
        <v>640</v>
      </c>
      <c r="B150" s="22" t="s">
        <v>185</v>
      </c>
      <c r="C150" s="23">
        <v>0</v>
      </c>
    </row>
    <row r="151" spans="1:5" hidden="1">
      <c r="A151" s="22" t="s">
        <v>640</v>
      </c>
      <c r="B151" s="22" t="s">
        <v>198</v>
      </c>
      <c r="C151" s="23">
        <v>45634</v>
      </c>
    </row>
    <row r="152" spans="1:5" hidden="1">
      <c r="A152" s="22" t="s">
        <v>640</v>
      </c>
      <c r="B152" s="22" t="s">
        <v>152</v>
      </c>
      <c r="C152" s="23">
        <v>0</v>
      </c>
    </row>
    <row r="153" spans="1:5" hidden="1">
      <c r="A153" s="22" t="s">
        <v>640</v>
      </c>
      <c r="B153" s="22" t="s">
        <v>206</v>
      </c>
      <c r="C153" s="23">
        <v>1223696</v>
      </c>
    </row>
    <row r="154" spans="1:5" hidden="1">
      <c r="A154" s="22" t="s">
        <v>640</v>
      </c>
      <c r="B154" s="22" t="s">
        <v>180</v>
      </c>
      <c r="C154" s="23">
        <v>76886</v>
      </c>
    </row>
    <row r="155" spans="1:5" hidden="1">
      <c r="A155" s="22" t="s">
        <v>640</v>
      </c>
      <c r="B155" s="22" t="s">
        <v>270</v>
      </c>
      <c r="C155" s="23">
        <v>0</v>
      </c>
    </row>
    <row r="156" spans="1:5" hidden="1">
      <c r="A156" s="22" t="s">
        <v>640</v>
      </c>
      <c r="B156" s="22" t="s">
        <v>153</v>
      </c>
      <c r="C156" s="23">
        <v>35935</v>
      </c>
    </row>
    <row r="157" spans="1:5" hidden="1">
      <c r="A157" s="22" t="s">
        <v>640</v>
      </c>
      <c r="B157" s="22" t="s">
        <v>134</v>
      </c>
      <c r="C157" s="23">
        <v>2292968</v>
      </c>
    </row>
    <row r="158" spans="1:5" hidden="1">
      <c r="A158" s="22" t="s">
        <v>640</v>
      </c>
      <c r="B158" s="22" t="s">
        <v>212</v>
      </c>
      <c r="C158" s="23">
        <v>269</v>
      </c>
    </row>
    <row r="159" spans="1:5" hidden="1">
      <c r="A159" s="22" t="s">
        <v>640</v>
      </c>
      <c r="B159" s="22" t="s">
        <v>127</v>
      </c>
      <c r="C159" s="23">
        <v>0</v>
      </c>
    </row>
    <row r="160" spans="1:5" hidden="1">
      <c r="A160" s="22" t="s">
        <v>640</v>
      </c>
      <c r="B160" s="22" t="s">
        <v>179</v>
      </c>
      <c r="C160" s="23">
        <v>165180</v>
      </c>
    </row>
    <row r="161" spans="1:5" hidden="1">
      <c r="A161" s="22" t="s">
        <v>640</v>
      </c>
      <c r="B161" s="22" t="s">
        <v>214</v>
      </c>
      <c r="C161" s="23">
        <v>35129</v>
      </c>
    </row>
    <row r="162" spans="1:5" hidden="1">
      <c r="A162" s="22" t="s">
        <v>640</v>
      </c>
      <c r="B162" s="22" t="s">
        <v>161</v>
      </c>
      <c r="C162" s="23">
        <v>22000</v>
      </c>
    </row>
    <row r="163" spans="1:5" hidden="1">
      <c r="A163" s="22" t="s">
        <v>640</v>
      </c>
      <c r="B163" s="22" t="s">
        <v>139</v>
      </c>
      <c r="C163" s="23">
        <v>9040</v>
      </c>
    </row>
    <row r="164" spans="1:5" hidden="1">
      <c r="A164" s="22" t="s">
        <v>640</v>
      </c>
      <c r="B164" s="22" t="s">
        <v>242</v>
      </c>
      <c r="C164" s="23">
        <v>21692</v>
      </c>
    </row>
    <row r="165" spans="1:5" hidden="1">
      <c r="A165" s="22" t="s">
        <v>640</v>
      </c>
      <c r="B165" s="22" t="s">
        <v>360</v>
      </c>
      <c r="C165" s="23">
        <v>1718961</v>
      </c>
    </row>
    <row r="166" spans="1:5" s="42" customFormat="1" hidden="1">
      <c r="A166" s="25" t="s">
        <v>2558</v>
      </c>
      <c r="B166" s="25" t="s">
        <v>112</v>
      </c>
      <c r="C166" s="26">
        <v>5708252</v>
      </c>
      <c r="E166" s="43"/>
    </row>
    <row r="167" spans="1:5" hidden="1">
      <c r="A167" s="22" t="s">
        <v>670</v>
      </c>
      <c r="B167" s="22" t="s">
        <v>206</v>
      </c>
      <c r="C167" s="23">
        <v>661499</v>
      </c>
    </row>
    <row r="168" spans="1:5" hidden="1">
      <c r="A168" s="22" t="s">
        <v>670</v>
      </c>
      <c r="B168" s="22" t="s">
        <v>153</v>
      </c>
      <c r="C168" s="23">
        <v>42572</v>
      </c>
    </row>
    <row r="169" spans="1:5" hidden="1">
      <c r="A169" s="22" t="s">
        <v>670</v>
      </c>
      <c r="B169" s="22" t="s">
        <v>134</v>
      </c>
      <c r="C169" s="23">
        <v>1120243</v>
      </c>
    </row>
    <row r="170" spans="1:5" hidden="1">
      <c r="A170" s="22" t="s">
        <v>670</v>
      </c>
      <c r="B170" s="22" t="s">
        <v>212</v>
      </c>
      <c r="C170" s="23">
        <v>18</v>
      </c>
    </row>
    <row r="171" spans="1:5" s="42" customFormat="1" hidden="1">
      <c r="A171" s="25" t="s">
        <v>2559</v>
      </c>
      <c r="B171" s="25" t="s">
        <v>112</v>
      </c>
      <c r="C171" s="26">
        <v>1824332</v>
      </c>
      <c r="E171" s="43"/>
    </row>
    <row r="172" spans="1:5" hidden="1">
      <c r="A172" s="22" t="s">
        <v>684</v>
      </c>
      <c r="B172" s="22" t="s">
        <v>220</v>
      </c>
      <c r="C172" s="23">
        <v>56919.13</v>
      </c>
    </row>
    <row r="173" spans="1:5" hidden="1">
      <c r="A173" s="22" t="s">
        <v>684</v>
      </c>
      <c r="B173" s="22" t="s">
        <v>152</v>
      </c>
      <c r="C173" s="23">
        <v>31587.919999999998</v>
      </c>
    </row>
    <row r="174" spans="1:5" hidden="1">
      <c r="A174" s="22" t="s">
        <v>684</v>
      </c>
      <c r="B174" s="22" t="s">
        <v>206</v>
      </c>
      <c r="C174" s="23">
        <v>634792.01</v>
      </c>
    </row>
    <row r="175" spans="1:5" hidden="1">
      <c r="A175" s="22" t="s">
        <v>684</v>
      </c>
      <c r="B175" s="22" t="s">
        <v>178</v>
      </c>
      <c r="C175" s="23">
        <v>100096.11</v>
      </c>
    </row>
    <row r="176" spans="1:5" hidden="1">
      <c r="A176" s="22" t="s">
        <v>684</v>
      </c>
      <c r="B176" s="22" t="s">
        <v>180</v>
      </c>
      <c r="C176" s="23">
        <v>0</v>
      </c>
    </row>
    <row r="177" spans="1:5" hidden="1">
      <c r="A177" s="22" t="s">
        <v>684</v>
      </c>
      <c r="B177" s="22" t="s">
        <v>227</v>
      </c>
      <c r="C177" s="23">
        <v>23404.400000000001</v>
      </c>
    </row>
    <row r="178" spans="1:5" hidden="1">
      <c r="A178" s="22" t="s">
        <v>684</v>
      </c>
      <c r="B178" s="22" t="s">
        <v>153</v>
      </c>
      <c r="C178" s="23">
        <v>35837.29</v>
      </c>
    </row>
    <row r="179" spans="1:5" hidden="1">
      <c r="A179" s="22" t="s">
        <v>684</v>
      </c>
      <c r="B179" s="22" t="s">
        <v>176</v>
      </c>
      <c r="C179" s="23">
        <v>73867.64</v>
      </c>
    </row>
    <row r="180" spans="1:5" hidden="1">
      <c r="A180" s="22" t="s">
        <v>684</v>
      </c>
      <c r="B180" s="22" t="s">
        <v>134</v>
      </c>
      <c r="C180" s="23">
        <v>1770394</v>
      </c>
    </row>
    <row r="181" spans="1:5" hidden="1">
      <c r="A181" s="22" t="s">
        <v>684</v>
      </c>
      <c r="B181" s="22" t="s">
        <v>212</v>
      </c>
      <c r="C181" s="23">
        <v>138.04</v>
      </c>
    </row>
    <row r="182" spans="1:5" hidden="1">
      <c r="A182" s="22" t="s">
        <v>684</v>
      </c>
      <c r="B182" s="22" t="s">
        <v>127</v>
      </c>
      <c r="C182" s="23">
        <v>116952.48</v>
      </c>
    </row>
    <row r="183" spans="1:5" hidden="1">
      <c r="A183" s="22" t="s">
        <v>684</v>
      </c>
      <c r="B183" s="22" t="s">
        <v>214</v>
      </c>
      <c r="C183" s="23">
        <v>23200</v>
      </c>
    </row>
    <row r="184" spans="1:5" hidden="1">
      <c r="A184" s="22" t="s">
        <v>684</v>
      </c>
      <c r="B184" s="22" t="s">
        <v>161</v>
      </c>
      <c r="C184" s="23">
        <v>24905.200000000001</v>
      </c>
    </row>
    <row r="185" spans="1:5" s="42" customFormat="1" hidden="1">
      <c r="A185" s="25" t="s">
        <v>2560</v>
      </c>
      <c r="B185" s="25" t="s">
        <v>112</v>
      </c>
      <c r="C185" s="26">
        <v>2892094.22</v>
      </c>
      <c r="E185" s="43"/>
    </row>
    <row r="186" spans="1:5" hidden="1">
      <c r="A186" s="22" t="s">
        <v>702</v>
      </c>
      <c r="B186" s="22" t="s">
        <v>143</v>
      </c>
      <c r="C186" s="23">
        <v>1408886.09</v>
      </c>
    </row>
    <row r="187" spans="1:5" hidden="1">
      <c r="A187" s="22" t="s">
        <v>702</v>
      </c>
      <c r="B187" s="22" t="s">
        <v>126</v>
      </c>
      <c r="C187" s="23">
        <v>264898.05</v>
      </c>
    </row>
    <row r="188" spans="1:5" hidden="1">
      <c r="A188" s="22" t="s">
        <v>702</v>
      </c>
      <c r="B188" s="22" t="s">
        <v>185</v>
      </c>
      <c r="C188" s="23">
        <v>5500</v>
      </c>
    </row>
    <row r="189" spans="1:5" hidden="1">
      <c r="A189" s="22" t="s">
        <v>702</v>
      </c>
      <c r="B189" s="22" t="s">
        <v>284</v>
      </c>
      <c r="C189" s="23">
        <v>0</v>
      </c>
    </row>
    <row r="190" spans="1:5" hidden="1">
      <c r="A190" s="22" t="s">
        <v>702</v>
      </c>
      <c r="B190" s="22" t="s">
        <v>220</v>
      </c>
      <c r="C190" s="23">
        <v>2437</v>
      </c>
    </row>
    <row r="191" spans="1:5" hidden="1">
      <c r="A191" s="22" t="s">
        <v>702</v>
      </c>
      <c r="B191" s="22" t="s">
        <v>188</v>
      </c>
      <c r="C191" s="23">
        <v>0</v>
      </c>
    </row>
    <row r="192" spans="1:5" hidden="1">
      <c r="A192" s="22" t="s">
        <v>702</v>
      </c>
      <c r="B192" s="22" t="s">
        <v>206</v>
      </c>
      <c r="C192" s="23">
        <v>514161.45</v>
      </c>
    </row>
    <row r="193" spans="1:5" hidden="1">
      <c r="A193" s="22" t="s">
        <v>702</v>
      </c>
      <c r="B193" s="22" t="s">
        <v>178</v>
      </c>
      <c r="C193" s="23">
        <v>22972.639999999999</v>
      </c>
    </row>
    <row r="194" spans="1:5" hidden="1">
      <c r="A194" s="22" t="s">
        <v>702</v>
      </c>
      <c r="B194" s="22" t="s">
        <v>153</v>
      </c>
      <c r="C194" s="23">
        <v>10909.94</v>
      </c>
    </row>
    <row r="195" spans="1:5" hidden="1">
      <c r="A195" s="22" t="s">
        <v>702</v>
      </c>
      <c r="B195" s="22" t="s">
        <v>134</v>
      </c>
      <c r="C195" s="23">
        <v>1163325</v>
      </c>
    </row>
    <row r="196" spans="1:5" hidden="1">
      <c r="A196" s="22" t="s">
        <v>702</v>
      </c>
      <c r="B196" s="22" t="s">
        <v>174</v>
      </c>
      <c r="C196" s="23">
        <v>0</v>
      </c>
    </row>
    <row r="197" spans="1:5" hidden="1">
      <c r="A197" s="22" t="s">
        <v>702</v>
      </c>
      <c r="B197" s="22" t="s">
        <v>127</v>
      </c>
      <c r="C197" s="23">
        <v>23835.64</v>
      </c>
    </row>
    <row r="198" spans="1:5" hidden="1">
      <c r="A198" s="22" t="s">
        <v>702</v>
      </c>
      <c r="B198" s="22" t="s">
        <v>214</v>
      </c>
      <c r="C198" s="23">
        <v>89085.14</v>
      </c>
    </row>
    <row r="199" spans="1:5" hidden="1">
      <c r="A199" s="22" t="s">
        <v>702</v>
      </c>
      <c r="B199" s="22" t="s">
        <v>207</v>
      </c>
      <c r="C199" s="23">
        <v>13270</v>
      </c>
    </row>
    <row r="200" spans="1:5" hidden="1">
      <c r="A200" s="22" t="s">
        <v>702</v>
      </c>
      <c r="B200" s="22" t="s">
        <v>149</v>
      </c>
      <c r="C200" s="23">
        <v>25311.200000000001</v>
      </c>
    </row>
    <row r="201" spans="1:5" hidden="1">
      <c r="A201" s="22" t="s">
        <v>702</v>
      </c>
      <c r="B201" s="22" t="s">
        <v>338</v>
      </c>
      <c r="C201" s="23">
        <v>2552</v>
      </c>
    </row>
    <row r="202" spans="1:5" hidden="1">
      <c r="A202" s="22" t="s">
        <v>702</v>
      </c>
      <c r="B202" s="22" t="s">
        <v>348</v>
      </c>
      <c r="C202" s="23">
        <v>4872</v>
      </c>
    </row>
    <row r="203" spans="1:5" hidden="1">
      <c r="A203" s="22" t="s">
        <v>702</v>
      </c>
      <c r="B203" s="22" t="s">
        <v>139</v>
      </c>
      <c r="C203" s="23">
        <v>0</v>
      </c>
    </row>
    <row r="204" spans="1:5" hidden="1">
      <c r="A204" s="22" t="s">
        <v>702</v>
      </c>
      <c r="B204" s="22" t="s">
        <v>242</v>
      </c>
      <c r="C204" s="23">
        <v>1957.76</v>
      </c>
    </row>
    <row r="205" spans="1:5" s="42" customFormat="1" hidden="1">
      <c r="A205" s="25" t="s">
        <v>2561</v>
      </c>
      <c r="B205" s="25" t="s">
        <v>112</v>
      </c>
      <c r="C205" s="26">
        <v>3553973.9100000006</v>
      </c>
      <c r="E205" s="43"/>
    </row>
    <row r="206" spans="1:5" hidden="1">
      <c r="A206" s="22" t="s">
        <v>847</v>
      </c>
      <c r="B206" s="22" t="s">
        <v>198</v>
      </c>
      <c r="C206" s="23">
        <v>1831798.69</v>
      </c>
    </row>
    <row r="207" spans="1:5" hidden="1">
      <c r="A207" s="22" t="s">
        <v>847</v>
      </c>
      <c r="B207" s="22" t="s">
        <v>206</v>
      </c>
      <c r="C207" s="23">
        <v>0</v>
      </c>
    </row>
    <row r="208" spans="1:5" hidden="1">
      <c r="A208" s="22" t="s">
        <v>847</v>
      </c>
      <c r="B208" s="22" t="s">
        <v>153</v>
      </c>
      <c r="C208" s="23">
        <v>0</v>
      </c>
    </row>
    <row r="209" spans="1:5" hidden="1">
      <c r="A209" s="22" t="s">
        <v>847</v>
      </c>
      <c r="B209" s="22" t="s">
        <v>134</v>
      </c>
      <c r="C209" s="23">
        <v>3287847</v>
      </c>
    </row>
    <row r="210" spans="1:5" hidden="1">
      <c r="A210" s="22" t="s">
        <v>847</v>
      </c>
      <c r="B210" s="22" t="s">
        <v>145</v>
      </c>
      <c r="C210" s="23">
        <v>0</v>
      </c>
    </row>
    <row r="211" spans="1:5" hidden="1">
      <c r="A211" s="22" t="s">
        <v>847</v>
      </c>
      <c r="B211" s="22" t="s">
        <v>193</v>
      </c>
      <c r="C211" s="23">
        <v>0</v>
      </c>
    </row>
    <row r="212" spans="1:5" hidden="1">
      <c r="A212" s="22" t="s">
        <v>847</v>
      </c>
      <c r="B212" s="22" t="s">
        <v>212</v>
      </c>
      <c r="C212" s="23">
        <v>37.119999999999997</v>
      </c>
    </row>
    <row r="213" spans="1:5" hidden="1">
      <c r="A213" s="22" t="s">
        <v>847</v>
      </c>
      <c r="B213" s="22" t="s">
        <v>184</v>
      </c>
      <c r="C213" s="23">
        <v>0</v>
      </c>
    </row>
    <row r="214" spans="1:5" hidden="1">
      <c r="A214" s="22" t="s">
        <v>847</v>
      </c>
      <c r="B214" s="22" t="s">
        <v>214</v>
      </c>
      <c r="C214" s="23">
        <v>0</v>
      </c>
    </row>
    <row r="215" spans="1:5" hidden="1">
      <c r="A215" s="22" t="s">
        <v>847</v>
      </c>
      <c r="B215" s="22" t="s">
        <v>211</v>
      </c>
      <c r="C215" s="23">
        <v>7985269.7800000003</v>
      </c>
    </row>
    <row r="216" spans="1:5" s="42" customFormat="1" hidden="1">
      <c r="A216" s="25" t="s">
        <v>2562</v>
      </c>
      <c r="B216" s="25" t="s">
        <v>112</v>
      </c>
      <c r="C216" s="26">
        <v>13104952.59</v>
      </c>
      <c r="E216" s="43"/>
    </row>
    <row r="217" spans="1:5" hidden="1">
      <c r="A217" s="22" t="s">
        <v>866</v>
      </c>
      <c r="B217" s="22" t="s">
        <v>143</v>
      </c>
      <c r="C217" s="23">
        <v>1066509</v>
      </c>
    </row>
    <row r="218" spans="1:5" hidden="1">
      <c r="A218" s="22" t="s">
        <v>866</v>
      </c>
      <c r="B218" s="22" t="s">
        <v>185</v>
      </c>
      <c r="C218" s="23">
        <v>49882</v>
      </c>
    </row>
    <row r="219" spans="1:5" hidden="1">
      <c r="A219" s="22" t="s">
        <v>866</v>
      </c>
      <c r="B219" s="22" t="s">
        <v>152</v>
      </c>
      <c r="C219" s="23">
        <v>79203</v>
      </c>
    </row>
    <row r="220" spans="1:5" hidden="1">
      <c r="A220" s="22" t="s">
        <v>866</v>
      </c>
      <c r="B220" s="22" t="s">
        <v>206</v>
      </c>
      <c r="C220" s="23">
        <v>331046</v>
      </c>
    </row>
    <row r="221" spans="1:5" hidden="1">
      <c r="A221" s="22" t="s">
        <v>866</v>
      </c>
      <c r="B221" s="22" t="s">
        <v>134</v>
      </c>
      <c r="C221" s="23">
        <v>554096</v>
      </c>
    </row>
    <row r="222" spans="1:5" hidden="1">
      <c r="A222" s="22" t="s">
        <v>866</v>
      </c>
      <c r="B222" s="22" t="s">
        <v>164</v>
      </c>
      <c r="C222" s="23">
        <v>90615</v>
      </c>
    </row>
    <row r="223" spans="1:5" s="42" customFormat="1" hidden="1">
      <c r="A223" s="25" t="s">
        <v>2563</v>
      </c>
      <c r="B223" s="25" t="s">
        <v>112</v>
      </c>
      <c r="C223" s="26">
        <v>2171351</v>
      </c>
      <c r="E223" s="43"/>
    </row>
    <row r="224" spans="1:5" hidden="1">
      <c r="A224" s="22" t="s">
        <v>776</v>
      </c>
      <c r="B224" s="22" t="s">
        <v>635</v>
      </c>
      <c r="C224" s="23">
        <v>3604819</v>
      </c>
    </row>
    <row r="225" spans="1:5" s="42" customFormat="1" hidden="1">
      <c r="A225" s="25" t="s">
        <v>2564</v>
      </c>
      <c r="B225" s="25" t="s">
        <v>112</v>
      </c>
      <c r="C225" s="26">
        <v>3604819</v>
      </c>
      <c r="E225" s="43"/>
    </row>
    <row r="226" spans="1:5" hidden="1">
      <c r="A226" s="22" t="s">
        <v>781</v>
      </c>
      <c r="B226" s="22" t="s">
        <v>143</v>
      </c>
      <c r="C226" s="23">
        <v>1515617.16</v>
      </c>
    </row>
    <row r="227" spans="1:5" hidden="1">
      <c r="A227" s="22" t="s">
        <v>781</v>
      </c>
      <c r="B227" s="22" t="s">
        <v>126</v>
      </c>
      <c r="C227" s="23">
        <v>1642294.2</v>
      </c>
    </row>
    <row r="228" spans="1:5" hidden="1">
      <c r="A228" s="22" t="s">
        <v>781</v>
      </c>
      <c r="B228" s="22" t="s">
        <v>144</v>
      </c>
      <c r="C228" s="23">
        <v>0</v>
      </c>
    </row>
    <row r="229" spans="1:5" hidden="1">
      <c r="A229" s="22" t="s">
        <v>781</v>
      </c>
      <c r="B229" s="22" t="s">
        <v>349</v>
      </c>
      <c r="C229" s="23">
        <v>41416.17</v>
      </c>
    </row>
    <row r="230" spans="1:5" hidden="1">
      <c r="A230" s="22" t="s">
        <v>781</v>
      </c>
      <c r="B230" s="22" t="s">
        <v>196</v>
      </c>
      <c r="C230" s="23">
        <v>2520</v>
      </c>
    </row>
    <row r="231" spans="1:5" hidden="1">
      <c r="A231" s="22" t="s">
        <v>781</v>
      </c>
      <c r="B231" s="22" t="s">
        <v>191</v>
      </c>
      <c r="C231" s="23">
        <v>16907</v>
      </c>
    </row>
    <row r="232" spans="1:5" hidden="1">
      <c r="A232" s="22" t="s">
        <v>781</v>
      </c>
      <c r="B232" s="22" t="s">
        <v>168</v>
      </c>
      <c r="C232" s="23">
        <v>3990.4</v>
      </c>
    </row>
    <row r="233" spans="1:5" hidden="1">
      <c r="A233" s="22" t="s">
        <v>781</v>
      </c>
      <c r="B233" s="22" t="s">
        <v>147</v>
      </c>
      <c r="C233" s="23">
        <v>7570.4</v>
      </c>
    </row>
    <row r="234" spans="1:5" hidden="1">
      <c r="A234" s="22" t="s">
        <v>781</v>
      </c>
      <c r="B234" s="22" t="s">
        <v>185</v>
      </c>
      <c r="C234" s="23">
        <v>31698.2</v>
      </c>
    </row>
    <row r="235" spans="1:5" hidden="1">
      <c r="A235" s="22" t="s">
        <v>781</v>
      </c>
      <c r="B235" s="22" t="s">
        <v>198</v>
      </c>
      <c r="C235" s="23">
        <v>0</v>
      </c>
    </row>
    <row r="236" spans="1:5" hidden="1">
      <c r="A236" s="22" t="s">
        <v>781</v>
      </c>
      <c r="B236" s="22" t="s">
        <v>155</v>
      </c>
      <c r="C236" s="23">
        <v>1757.4</v>
      </c>
    </row>
    <row r="237" spans="1:5" hidden="1">
      <c r="A237" s="22" t="s">
        <v>781</v>
      </c>
      <c r="B237" s="22" t="s">
        <v>152</v>
      </c>
      <c r="C237" s="23">
        <v>29450.7</v>
      </c>
    </row>
    <row r="238" spans="1:5" hidden="1">
      <c r="A238" s="22" t="s">
        <v>781</v>
      </c>
      <c r="B238" s="22" t="s">
        <v>206</v>
      </c>
      <c r="C238" s="23">
        <v>677300.73</v>
      </c>
    </row>
    <row r="239" spans="1:5" hidden="1">
      <c r="A239" s="22" t="s">
        <v>781</v>
      </c>
      <c r="B239" s="22" t="s">
        <v>178</v>
      </c>
      <c r="C239" s="23">
        <v>2088</v>
      </c>
    </row>
    <row r="240" spans="1:5" hidden="1">
      <c r="A240" s="22" t="s">
        <v>781</v>
      </c>
      <c r="B240" s="22" t="s">
        <v>270</v>
      </c>
      <c r="C240" s="23">
        <v>0</v>
      </c>
    </row>
    <row r="241" spans="1:5" hidden="1">
      <c r="A241" s="22" t="s">
        <v>781</v>
      </c>
      <c r="B241" s="22" t="s">
        <v>267</v>
      </c>
      <c r="C241" s="23">
        <v>0</v>
      </c>
    </row>
    <row r="242" spans="1:5" hidden="1">
      <c r="A242" s="22" t="s">
        <v>781</v>
      </c>
      <c r="B242" s="22" t="s">
        <v>224</v>
      </c>
      <c r="C242" s="23">
        <v>0</v>
      </c>
    </row>
    <row r="243" spans="1:5" hidden="1">
      <c r="A243" s="22" t="s">
        <v>781</v>
      </c>
      <c r="B243" s="22" t="s">
        <v>153</v>
      </c>
      <c r="C243" s="23">
        <v>112248.58</v>
      </c>
    </row>
    <row r="244" spans="1:5" hidden="1">
      <c r="A244" s="22" t="s">
        <v>781</v>
      </c>
      <c r="B244" s="22" t="s">
        <v>134</v>
      </c>
      <c r="C244" s="23">
        <v>1258892</v>
      </c>
    </row>
    <row r="245" spans="1:5" hidden="1">
      <c r="A245" s="22" t="s">
        <v>781</v>
      </c>
      <c r="B245" s="22" t="s">
        <v>145</v>
      </c>
      <c r="C245" s="23">
        <v>6039</v>
      </c>
    </row>
    <row r="246" spans="1:5" hidden="1">
      <c r="A246" s="22" t="s">
        <v>781</v>
      </c>
      <c r="B246" s="22" t="s">
        <v>193</v>
      </c>
      <c r="C246" s="23">
        <v>0</v>
      </c>
    </row>
    <row r="247" spans="1:5" hidden="1">
      <c r="A247" s="22" t="s">
        <v>781</v>
      </c>
      <c r="B247" s="22" t="s">
        <v>156</v>
      </c>
      <c r="C247" s="23">
        <v>0</v>
      </c>
    </row>
    <row r="248" spans="1:5" hidden="1">
      <c r="A248" s="22" t="s">
        <v>781</v>
      </c>
      <c r="B248" s="22" t="s">
        <v>212</v>
      </c>
      <c r="C248" s="23">
        <v>522</v>
      </c>
    </row>
    <row r="249" spans="1:5" hidden="1">
      <c r="A249" s="22" t="s">
        <v>781</v>
      </c>
      <c r="B249" s="22" t="s">
        <v>127</v>
      </c>
      <c r="C249" s="23">
        <v>55972.62</v>
      </c>
    </row>
    <row r="250" spans="1:5" hidden="1">
      <c r="A250" s="22" t="s">
        <v>781</v>
      </c>
      <c r="B250" s="22" t="s">
        <v>179</v>
      </c>
      <c r="C250" s="23">
        <v>0</v>
      </c>
    </row>
    <row r="251" spans="1:5" hidden="1">
      <c r="A251" s="22" t="s">
        <v>781</v>
      </c>
      <c r="B251" s="22" t="s">
        <v>214</v>
      </c>
      <c r="C251" s="23">
        <v>45175.5</v>
      </c>
    </row>
    <row r="252" spans="1:5" hidden="1">
      <c r="A252" s="22" t="s">
        <v>781</v>
      </c>
      <c r="B252" s="22" t="s">
        <v>161</v>
      </c>
      <c r="C252" s="23">
        <v>65160</v>
      </c>
    </row>
    <row r="253" spans="1:5" hidden="1">
      <c r="A253" s="22" t="s">
        <v>781</v>
      </c>
      <c r="B253" s="22" t="s">
        <v>277</v>
      </c>
      <c r="C253" s="23">
        <v>1470043.12</v>
      </c>
    </row>
    <row r="254" spans="1:5" s="42" customFormat="1" hidden="1">
      <c r="A254" s="25" t="s">
        <v>2565</v>
      </c>
      <c r="B254" s="25" t="s">
        <v>112</v>
      </c>
      <c r="C254" s="26">
        <v>6986663.1799999997</v>
      </c>
      <c r="E254" s="43"/>
    </row>
    <row r="255" spans="1:5" hidden="1">
      <c r="A255" s="22" t="s">
        <v>833</v>
      </c>
      <c r="B255" s="22" t="s">
        <v>635</v>
      </c>
      <c r="C255" s="23">
        <v>2363373</v>
      </c>
    </row>
    <row r="256" spans="1:5" s="42" customFormat="1" hidden="1">
      <c r="A256" s="25" t="s">
        <v>2566</v>
      </c>
      <c r="B256" s="25" t="s">
        <v>112</v>
      </c>
      <c r="C256" s="26">
        <v>2363373</v>
      </c>
      <c r="E256" s="43"/>
    </row>
    <row r="257" spans="1:5" hidden="1">
      <c r="A257" s="22" t="s">
        <v>837</v>
      </c>
      <c r="B257" s="22" t="s">
        <v>635</v>
      </c>
      <c r="C257" s="23">
        <v>6831781</v>
      </c>
    </row>
    <row r="258" spans="1:5" s="42" customFormat="1" hidden="1">
      <c r="A258" s="25" t="s">
        <v>2567</v>
      </c>
      <c r="B258" s="25" t="s">
        <v>112</v>
      </c>
      <c r="C258" s="26">
        <v>6831781</v>
      </c>
      <c r="E258" s="43"/>
    </row>
    <row r="259" spans="1:5" hidden="1">
      <c r="A259" s="22" t="s">
        <v>842</v>
      </c>
      <c r="B259" s="22" t="s">
        <v>635</v>
      </c>
      <c r="C259" s="23">
        <v>808208</v>
      </c>
    </row>
    <row r="260" spans="1:5" s="42" customFormat="1" hidden="1">
      <c r="A260" s="25" t="s">
        <v>2568</v>
      </c>
      <c r="B260" s="25" t="s">
        <v>112</v>
      </c>
      <c r="C260" s="26">
        <v>808208</v>
      </c>
      <c r="E260" s="43"/>
    </row>
    <row r="261" spans="1:5" hidden="1">
      <c r="A261" s="22" t="s">
        <v>880</v>
      </c>
      <c r="B261" s="22" t="s">
        <v>206</v>
      </c>
      <c r="C261" s="23">
        <v>1476715</v>
      </c>
    </row>
    <row r="262" spans="1:5" hidden="1">
      <c r="A262" s="22" t="s">
        <v>880</v>
      </c>
      <c r="B262" s="22" t="s">
        <v>134</v>
      </c>
      <c r="C262" s="23">
        <v>4314637</v>
      </c>
    </row>
    <row r="263" spans="1:5" hidden="1">
      <c r="A263" s="22" t="s">
        <v>880</v>
      </c>
      <c r="B263" s="22" t="s">
        <v>182</v>
      </c>
      <c r="C263" s="23">
        <v>1582375</v>
      </c>
    </row>
    <row r="264" spans="1:5" hidden="1">
      <c r="A264" s="22" t="s">
        <v>880</v>
      </c>
      <c r="B264" s="22" t="s">
        <v>635</v>
      </c>
      <c r="C264" s="23">
        <v>0</v>
      </c>
    </row>
    <row r="265" spans="1:5" s="42" customFormat="1" hidden="1">
      <c r="A265" s="25" t="s">
        <v>2569</v>
      </c>
      <c r="B265" s="25" t="s">
        <v>112</v>
      </c>
      <c r="C265" s="26">
        <v>7373727</v>
      </c>
      <c r="E265" s="43"/>
    </row>
    <row r="266" spans="1:5" hidden="1">
      <c r="A266" s="22" t="s">
        <v>890</v>
      </c>
      <c r="B266" s="22" t="s">
        <v>635</v>
      </c>
      <c r="C266" s="23">
        <v>594531.05000000005</v>
      </c>
    </row>
    <row r="267" spans="1:5" s="42" customFormat="1" hidden="1">
      <c r="A267" s="25" t="s">
        <v>2570</v>
      </c>
      <c r="B267" s="25" t="s">
        <v>112</v>
      </c>
      <c r="C267" s="26">
        <v>594531.05000000005</v>
      </c>
      <c r="E267" s="43"/>
    </row>
    <row r="268" spans="1:5" hidden="1">
      <c r="A268" s="22" t="s">
        <v>555</v>
      </c>
      <c r="B268" s="22" t="s">
        <v>143</v>
      </c>
      <c r="C268" s="23">
        <v>1977687</v>
      </c>
    </row>
    <row r="269" spans="1:5" hidden="1">
      <c r="A269" s="22" t="s">
        <v>555</v>
      </c>
      <c r="B269" s="22" t="s">
        <v>355</v>
      </c>
      <c r="C269" s="23">
        <v>438968</v>
      </c>
    </row>
    <row r="270" spans="1:5" hidden="1">
      <c r="A270" s="22" t="s">
        <v>555</v>
      </c>
      <c r="B270" s="22" t="s">
        <v>152</v>
      </c>
      <c r="C270" s="23">
        <v>29920</v>
      </c>
    </row>
    <row r="271" spans="1:5" hidden="1">
      <c r="A271" s="22" t="s">
        <v>555</v>
      </c>
      <c r="B271" s="22" t="s">
        <v>188</v>
      </c>
      <c r="C271" s="23">
        <v>5962</v>
      </c>
    </row>
    <row r="272" spans="1:5" hidden="1">
      <c r="A272" s="22" t="s">
        <v>555</v>
      </c>
      <c r="B272" s="22" t="s">
        <v>134</v>
      </c>
      <c r="C272" s="23">
        <v>670174</v>
      </c>
    </row>
    <row r="273" spans="1:5" hidden="1">
      <c r="A273" s="22" t="s">
        <v>555</v>
      </c>
      <c r="B273" s="22" t="s">
        <v>179</v>
      </c>
      <c r="C273" s="23">
        <v>131977</v>
      </c>
    </row>
    <row r="274" spans="1:5" hidden="1">
      <c r="A274" s="22" t="s">
        <v>555</v>
      </c>
      <c r="B274" s="22" t="s">
        <v>214</v>
      </c>
      <c r="C274" s="23">
        <v>153646</v>
      </c>
    </row>
    <row r="275" spans="1:5" hidden="1">
      <c r="A275" s="22" t="s">
        <v>555</v>
      </c>
      <c r="B275" s="22" t="s">
        <v>139</v>
      </c>
      <c r="C275" s="23">
        <v>670174</v>
      </c>
    </row>
    <row r="276" spans="1:5" s="42" customFormat="1" hidden="1">
      <c r="A276" s="25" t="s">
        <v>2571</v>
      </c>
      <c r="B276" s="25" t="s">
        <v>112</v>
      </c>
      <c r="C276" s="26">
        <v>4078508</v>
      </c>
      <c r="E276" s="43"/>
    </row>
    <row r="277" spans="1:5" hidden="1">
      <c r="A277" s="22" t="s">
        <v>901</v>
      </c>
      <c r="B277" s="22" t="s">
        <v>143</v>
      </c>
      <c r="C277" s="23">
        <v>1392543</v>
      </c>
    </row>
    <row r="278" spans="1:5" hidden="1">
      <c r="A278" s="22" t="s">
        <v>901</v>
      </c>
      <c r="B278" s="22" t="s">
        <v>126</v>
      </c>
      <c r="C278" s="23">
        <v>1492652</v>
      </c>
    </row>
    <row r="279" spans="1:5" hidden="1">
      <c r="A279" s="22" t="s">
        <v>901</v>
      </c>
      <c r="B279" s="22" t="s">
        <v>144</v>
      </c>
      <c r="C279" s="23">
        <v>90881</v>
      </c>
    </row>
    <row r="280" spans="1:5" hidden="1">
      <c r="A280" s="22" t="s">
        <v>901</v>
      </c>
      <c r="B280" s="22" t="s">
        <v>349</v>
      </c>
      <c r="C280" s="23">
        <v>22225</v>
      </c>
    </row>
    <row r="281" spans="1:5" hidden="1">
      <c r="A281" s="22" t="s">
        <v>901</v>
      </c>
      <c r="B281" s="22" t="s">
        <v>196</v>
      </c>
      <c r="C281" s="23">
        <v>21420</v>
      </c>
    </row>
    <row r="282" spans="1:5" hidden="1">
      <c r="A282" s="22" t="s">
        <v>901</v>
      </c>
      <c r="B282" s="22" t="s">
        <v>191</v>
      </c>
      <c r="C282" s="23">
        <v>650</v>
      </c>
    </row>
    <row r="283" spans="1:5" hidden="1">
      <c r="A283" s="22" t="s">
        <v>901</v>
      </c>
      <c r="B283" s="22" t="s">
        <v>162</v>
      </c>
      <c r="C283" s="23">
        <v>0</v>
      </c>
    </row>
    <row r="284" spans="1:5" hidden="1">
      <c r="A284" s="22" t="s">
        <v>901</v>
      </c>
      <c r="B284" s="22" t="s">
        <v>203</v>
      </c>
      <c r="C284" s="23">
        <v>0</v>
      </c>
    </row>
    <row r="285" spans="1:5" hidden="1">
      <c r="A285" s="22" t="s">
        <v>901</v>
      </c>
      <c r="B285" s="22" t="s">
        <v>168</v>
      </c>
      <c r="C285" s="23">
        <v>6022</v>
      </c>
    </row>
    <row r="286" spans="1:5" hidden="1">
      <c r="A286" s="22" t="s">
        <v>901</v>
      </c>
      <c r="B286" s="22" t="s">
        <v>185</v>
      </c>
      <c r="C286" s="23">
        <v>23267</v>
      </c>
    </row>
    <row r="287" spans="1:5" hidden="1">
      <c r="A287" s="22" t="s">
        <v>901</v>
      </c>
      <c r="B287" s="22" t="s">
        <v>198</v>
      </c>
      <c r="C287" s="23">
        <v>939</v>
      </c>
    </row>
    <row r="288" spans="1:5" hidden="1">
      <c r="A288" s="22" t="s">
        <v>901</v>
      </c>
      <c r="B288" s="22" t="s">
        <v>169</v>
      </c>
      <c r="C288" s="23">
        <v>9142</v>
      </c>
    </row>
    <row r="289" spans="1:3" hidden="1">
      <c r="A289" s="22" t="s">
        <v>901</v>
      </c>
      <c r="B289" s="22" t="s">
        <v>152</v>
      </c>
      <c r="C289" s="23">
        <v>3888</v>
      </c>
    </row>
    <row r="290" spans="1:3" hidden="1">
      <c r="A290" s="22" t="s">
        <v>901</v>
      </c>
      <c r="B290" s="22" t="s">
        <v>206</v>
      </c>
      <c r="C290" s="23">
        <v>361517</v>
      </c>
    </row>
    <row r="291" spans="1:3" hidden="1">
      <c r="A291" s="22" t="s">
        <v>901</v>
      </c>
      <c r="B291" s="22" t="s">
        <v>178</v>
      </c>
      <c r="C291" s="23">
        <v>0</v>
      </c>
    </row>
    <row r="292" spans="1:3" hidden="1">
      <c r="A292" s="22" t="s">
        <v>901</v>
      </c>
      <c r="B292" s="22" t="s">
        <v>180</v>
      </c>
      <c r="C292" s="23">
        <v>7990</v>
      </c>
    </row>
    <row r="293" spans="1:3" hidden="1">
      <c r="A293" s="22" t="s">
        <v>901</v>
      </c>
      <c r="B293" s="22" t="s">
        <v>270</v>
      </c>
      <c r="C293" s="23">
        <v>0</v>
      </c>
    </row>
    <row r="294" spans="1:3" hidden="1">
      <c r="A294" s="22" t="s">
        <v>901</v>
      </c>
      <c r="B294" s="22" t="s">
        <v>227</v>
      </c>
      <c r="C294" s="23">
        <v>1100</v>
      </c>
    </row>
    <row r="295" spans="1:3" hidden="1">
      <c r="A295" s="22" t="s">
        <v>901</v>
      </c>
      <c r="B295" s="22" t="s">
        <v>153</v>
      </c>
      <c r="C295" s="23">
        <v>62569</v>
      </c>
    </row>
    <row r="296" spans="1:3" hidden="1">
      <c r="A296" s="22" t="s">
        <v>901</v>
      </c>
      <c r="B296" s="22" t="s">
        <v>176</v>
      </c>
      <c r="C296" s="23">
        <v>6485</v>
      </c>
    </row>
    <row r="297" spans="1:3" hidden="1">
      <c r="A297" s="22" t="s">
        <v>901</v>
      </c>
      <c r="B297" s="22" t="s">
        <v>134</v>
      </c>
      <c r="C297" s="23">
        <v>1173029</v>
      </c>
    </row>
    <row r="298" spans="1:3" hidden="1">
      <c r="A298" s="22" t="s">
        <v>901</v>
      </c>
      <c r="B298" s="22" t="s">
        <v>156</v>
      </c>
      <c r="C298" s="23">
        <v>0</v>
      </c>
    </row>
    <row r="299" spans="1:3" hidden="1">
      <c r="A299" s="22" t="s">
        <v>901</v>
      </c>
      <c r="B299" s="22" t="s">
        <v>127</v>
      </c>
      <c r="C299" s="23">
        <v>0</v>
      </c>
    </row>
    <row r="300" spans="1:3" hidden="1">
      <c r="A300" s="22" t="s">
        <v>901</v>
      </c>
      <c r="B300" s="22" t="s">
        <v>179</v>
      </c>
      <c r="C300" s="23">
        <v>1102</v>
      </c>
    </row>
    <row r="301" spans="1:3" hidden="1">
      <c r="A301" s="22" t="s">
        <v>901</v>
      </c>
      <c r="B301" s="22" t="s">
        <v>164</v>
      </c>
      <c r="C301" s="23">
        <v>5487</v>
      </c>
    </row>
    <row r="302" spans="1:3" hidden="1">
      <c r="A302" s="22" t="s">
        <v>901</v>
      </c>
      <c r="B302" s="22" t="s">
        <v>214</v>
      </c>
      <c r="C302" s="23">
        <v>47061</v>
      </c>
    </row>
    <row r="303" spans="1:3" hidden="1">
      <c r="A303" s="22" t="s">
        <v>901</v>
      </c>
      <c r="B303" s="22" t="s">
        <v>332</v>
      </c>
      <c r="C303" s="23">
        <v>0</v>
      </c>
    </row>
    <row r="304" spans="1:3" hidden="1">
      <c r="A304" s="22" t="s">
        <v>901</v>
      </c>
      <c r="B304" s="22" t="s">
        <v>207</v>
      </c>
      <c r="C304" s="23">
        <v>15660</v>
      </c>
    </row>
    <row r="305" spans="1:5" hidden="1">
      <c r="A305" s="22" t="s">
        <v>901</v>
      </c>
      <c r="B305" s="22" t="s">
        <v>161</v>
      </c>
      <c r="C305" s="23">
        <v>17466</v>
      </c>
    </row>
    <row r="306" spans="1:5" hidden="1">
      <c r="A306" s="22" t="s">
        <v>901</v>
      </c>
      <c r="B306" s="22" t="s">
        <v>223</v>
      </c>
      <c r="C306" s="23">
        <v>5886</v>
      </c>
    </row>
    <row r="307" spans="1:5" hidden="1">
      <c r="A307" s="22" t="s">
        <v>901</v>
      </c>
      <c r="B307" s="22" t="s">
        <v>139</v>
      </c>
      <c r="C307" s="23">
        <v>0</v>
      </c>
    </row>
    <row r="308" spans="1:5" hidden="1">
      <c r="A308" s="22" t="s">
        <v>901</v>
      </c>
      <c r="B308" s="22" t="s">
        <v>313</v>
      </c>
      <c r="C308" s="23">
        <v>717</v>
      </c>
    </row>
    <row r="309" spans="1:5" hidden="1">
      <c r="A309" s="22" t="s">
        <v>901</v>
      </c>
      <c r="B309" s="22" t="s">
        <v>951</v>
      </c>
      <c r="C309" s="23">
        <v>65926</v>
      </c>
    </row>
    <row r="310" spans="1:5" s="42" customFormat="1" hidden="1">
      <c r="A310" s="25" t="s">
        <v>2572</v>
      </c>
      <c r="B310" s="25" t="s">
        <v>112</v>
      </c>
      <c r="C310" s="26">
        <v>4835624</v>
      </c>
      <c r="E310" s="43"/>
    </row>
    <row r="311" spans="1:5" hidden="1">
      <c r="A311" s="22" t="s">
        <v>1374</v>
      </c>
      <c r="B311" s="22" t="s">
        <v>134</v>
      </c>
      <c r="C311" s="23">
        <v>1656633.64</v>
      </c>
    </row>
    <row r="312" spans="1:5" s="42" customFormat="1" hidden="1">
      <c r="A312" s="25" t="s">
        <v>2573</v>
      </c>
      <c r="B312" s="25" t="s">
        <v>112</v>
      </c>
      <c r="C312" s="26">
        <v>1656633.64</v>
      </c>
      <c r="E312" s="43"/>
    </row>
    <row r="313" spans="1:5" hidden="1">
      <c r="A313" s="22" t="s">
        <v>1598</v>
      </c>
      <c r="B313" s="22" t="s">
        <v>252</v>
      </c>
      <c r="C313" s="23">
        <v>63633671.490000002</v>
      </c>
    </row>
    <row r="314" spans="1:5" s="42" customFormat="1" hidden="1">
      <c r="A314" s="25" t="s">
        <v>2574</v>
      </c>
      <c r="B314" s="25" t="s">
        <v>112</v>
      </c>
      <c r="C314" s="26">
        <v>63633671.490000002</v>
      </c>
      <c r="E314" s="43"/>
    </row>
    <row r="315" spans="1:5" hidden="1">
      <c r="A315" s="22" t="s">
        <v>895</v>
      </c>
      <c r="B315" s="22" t="s">
        <v>116</v>
      </c>
      <c r="C315" s="23">
        <v>4857246.78</v>
      </c>
    </row>
    <row r="316" spans="1:5" s="42" customFormat="1" hidden="1">
      <c r="A316" s="25" t="s">
        <v>2575</v>
      </c>
      <c r="B316" s="25" t="s">
        <v>112</v>
      </c>
      <c r="C316" s="26">
        <v>4857246.78</v>
      </c>
      <c r="E316" s="43"/>
    </row>
    <row r="317" spans="1:5" hidden="1">
      <c r="A317" s="22" t="s">
        <v>108</v>
      </c>
      <c r="B317" s="22" t="s">
        <v>252</v>
      </c>
      <c r="C317" s="23">
        <v>3114918190</v>
      </c>
    </row>
    <row r="318" spans="1:5" s="42" customFormat="1" hidden="1">
      <c r="A318" s="25" t="s">
        <v>2576</v>
      </c>
      <c r="B318" s="25" t="s">
        <v>112</v>
      </c>
      <c r="C318" s="26">
        <v>3114918190</v>
      </c>
      <c r="E318" s="43"/>
    </row>
    <row r="319" spans="1:5" hidden="1">
      <c r="A319" s="22" t="s">
        <v>981</v>
      </c>
      <c r="B319" s="22" t="s">
        <v>635</v>
      </c>
      <c r="C319" s="23">
        <v>1390242.86</v>
      </c>
    </row>
    <row r="320" spans="1:5" s="42" customFormat="1" hidden="1">
      <c r="A320" s="25" t="s">
        <v>2577</v>
      </c>
      <c r="B320" s="25" t="s">
        <v>112</v>
      </c>
      <c r="C320" s="26">
        <v>1390242.86</v>
      </c>
      <c r="E320" s="43"/>
    </row>
    <row r="321" spans="1:5" hidden="1">
      <c r="A321" s="22" t="s">
        <v>987</v>
      </c>
      <c r="B321" s="22" t="s">
        <v>178</v>
      </c>
      <c r="C321" s="23">
        <v>0</v>
      </c>
    </row>
    <row r="322" spans="1:5" hidden="1">
      <c r="A322" s="22" t="s">
        <v>987</v>
      </c>
      <c r="B322" s="22" t="s">
        <v>180</v>
      </c>
      <c r="C322" s="23">
        <v>0</v>
      </c>
    </row>
    <row r="323" spans="1:5" hidden="1">
      <c r="A323" s="22" t="s">
        <v>987</v>
      </c>
      <c r="B323" s="22" t="s">
        <v>267</v>
      </c>
      <c r="C323" s="23">
        <v>0</v>
      </c>
    </row>
    <row r="324" spans="1:5" hidden="1">
      <c r="A324" s="22" t="s">
        <v>987</v>
      </c>
      <c r="B324" s="22" t="s">
        <v>211</v>
      </c>
      <c r="C324" s="23">
        <v>161269651</v>
      </c>
    </row>
    <row r="325" spans="1:5" hidden="1">
      <c r="A325" s="22" t="s">
        <v>987</v>
      </c>
      <c r="B325" s="22" t="s">
        <v>313</v>
      </c>
      <c r="C325" s="23">
        <v>104713576</v>
      </c>
    </row>
    <row r="326" spans="1:5" hidden="1">
      <c r="A326" s="22" t="s">
        <v>987</v>
      </c>
      <c r="B326" s="22" t="s">
        <v>489</v>
      </c>
      <c r="C326" s="23">
        <v>0</v>
      </c>
    </row>
    <row r="327" spans="1:5" hidden="1">
      <c r="A327" s="22" t="s">
        <v>987</v>
      </c>
      <c r="B327" s="22" t="s">
        <v>240</v>
      </c>
      <c r="C327" s="23">
        <v>0</v>
      </c>
    </row>
    <row r="328" spans="1:5" hidden="1">
      <c r="A328" s="22" t="s">
        <v>987</v>
      </c>
      <c r="B328" s="22" t="s">
        <v>615</v>
      </c>
      <c r="C328" s="23">
        <v>0</v>
      </c>
    </row>
    <row r="329" spans="1:5" hidden="1">
      <c r="A329" s="22" t="s">
        <v>987</v>
      </c>
      <c r="B329" s="22" t="s">
        <v>116</v>
      </c>
      <c r="C329" s="23">
        <v>0</v>
      </c>
    </row>
    <row r="330" spans="1:5" hidden="1">
      <c r="A330" s="22" t="s">
        <v>987</v>
      </c>
      <c r="B330" s="22" t="s">
        <v>360</v>
      </c>
      <c r="C330" s="23">
        <v>0</v>
      </c>
    </row>
    <row r="331" spans="1:5" hidden="1">
      <c r="A331" s="22" t="s">
        <v>987</v>
      </c>
      <c r="B331" s="22" t="s">
        <v>278</v>
      </c>
      <c r="C331" s="23">
        <v>0</v>
      </c>
    </row>
    <row r="332" spans="1:5" hidden="1">
      <c r="A332" s="22" t="s">
        <v>987</v>
      </c>
      <c r="B332" s="22" t="s">
        <v>277</v>
      </c>
      <c r="C332" s="23">
        <v>61986766</v>
      </c>
    </row>
    <row r="333" spans="1:5" hidden="1">
      <c r="A333" s="22" t="s">
        <v>987</v>
      </c>
      <c r="B333" s="22" t="s">
        <v>496</v>
      </c>
      <c r="C333" s="23">
        <v>35776825</v>
      </c>
    </row>
    <row r="334" spans="1:5" s="42" customFormat="1" hidden="1">
      <c r="A334" s="25" t="s">
        <v>2578</v>
      </c>
      <c r="B334" s="25" t="s">
        <v>112</v>
      </c>
      <c r="C334" s="26">
        <v>363746818</v>
      </c>
      <c r="E334" s="43"/>
    </row>
    <row r="335" spans="1:5" hidden="1">
      <c r="A335" s="22" t="s">
        <v>1026</v>
      </c>
      <c r="B335" s="22" t="s">
        <v>635</v>
      </c>
      <c r="C335" s="23">
        <v>2487616</v>
      </c>
    </row>
    <row r="336" spans="1:5" s="42" customFormat="1" hidden="1">
      <c r="A336" s="25" t="s">
        <v>2579</v>
      </c>
      <c r="B336" s="25" t="s">
        <v>112</v>
      </c>
      <c r="C336" s="26">
        <v>2487616</v>
      </c>
      <c r="E336" s="43"/>
    </row>
    <row r="337" spans="1:5" hidden="1">
      <c r="A337" s="22" t="s">
        <v>1031</v>
      </c>
      <c r="B337" s="22" t="s">
        <v>143</v>
      </c>
      <c r="C337" s="23">
        <v>380703</v>
      </c>
    </row>
    <row r="338" spans="1:5" hidden="1">
      <c r="A338" s="22" t="s">
        <v>1031</v>
      </c>
      <c r="B338" s="22" t="s">
        <v>134</v>
      </c>
      <c r="C338" s="23">
        <v>524215</v>
      </c>
    </row>
    <row r="339" spans="1:5" hidden="1">
      <c r="A339" s="22" t="s">
        <v>1031</v>
      </c>
      <c r="B339" s="22" t="s">
        <v>127</v>
      </c>
      <c r="C339" s="23">
        <v>69434.61</v>
      </c>
    </row>
    <row r="340" spans="1:5" s="42" customFormat="1" hidden="1">
      <c r="A340" s="25" t="s">
        <v>2580</v>
      </c>
      <c r="B340" s="25" t="s">
        <v>112</v>
      </c>
      <c r="C340" s="26">
        <v>974352.61</v>
      </c>
      <c r="E340" s="43"/>
    </row>
    <row r="341" spans="1:5" hidden="1">
      <c r="A341" s="22" t="s">
        <v>1040</v>
      </c>
      <c r="B341" s="22" t="s">
        <v>143</v>
      </c>
      <c r="C341" s="23">
        <v>2692079.09</v>
      </c>
    </row>
    <row r="342" spans="1:5" s="42" customFormat="1" hidden="1">
      <c r="A342" s="25" t="s">
        <v>2581</v>
      </c>
      <c r="B342" s="25" t="s">
        <v>112</v>
      </c>
      <c r="C342" s="26">
        <v>2692079.09</v>
      </c>
      <c r="E342" s="43"/>
    </row>
    <row r="343" spans="1:5" hidden="1">
      <c r="A343" s="22" t="s">
        <v>1069</v>
      </c>
      <c r="B343" s="22" t="s">
        <v>143</v>
      </c>
      <c r="C343" s="23">
        <v>2099458.6800000002</v>
      </c>
    </row>
    <row r="344" spans="1:5" hidden="1">
      <c r="A344" s="22" t="s">
        <v>1069</v>
      </c>
      <c r="B344" s="22" t="s">
        <v>144</v>
      </c>
      <c r="C344" s="23">
        <v>14365.82</v>
      </c>
    </row>
    <row r="345" spans="1:5" hidden="1">
      <c r="A345" s="22" t="s">
        <v>1069</v>
      </c>
      <c r="B345" s="22" t="s">
        <v>261</v>
      </c>
      <c r="C345" s="23">
        <v>54437.49</v>
      </c>
    </row>
    <row r="346" spans="1:5" hidden="1">
      <c r="A346" s="22" t="s">
        <v>1069</v>
      </c>
      <c r="B346" s="22" t="s">
        <v>196</v>
      </c>
      <c r="C346" s="23">
        <v>71718.929999999993</v>
      </c>
    </row>
    <row r="347" spans="1:5" hidden="1">
      <c r="A347" s="22" t="s">
        <v>1069</v>
      </c>
      <c r="B347" s="22" t="s">
        <v>185</v>
      </c>
      <c r="C347" s="23">
        <v>4970.2</v>
      </c>
    </row>
    <row r="348" spans="1:5" hidden="1">
      <c r="A348" s="22" t="s">
        <v>1069</v>
      </c>
      <c r="B348" s="22" t="s">
        <v>206</v>
      </c>
      <c r="C348" s="23">
        <v>1148677.18</v>
      </c>
    </row>
    <row r="349" spans="1:5" hidden="1">
      <c r="A349" s="22" t="s">
        <v>1069</v>
      </c>
      <c r="B349" s="22" t="s">
        <v>178</v>
      </c>
      <c r="C349" s="23">
        <v>37410</v>
      </c>
    </row>
    <row r="350" spans="1:5" hidden="1">
      <c r="A350" s="22" t="s">
        <v>1069</v>
      </c>
      <c r="B350" s="22" t="s">
        <v>153</v>
      </c>
      <c r="C350" s="23">
        <v>171890</v>
      </c>
    </row>
    <row r="351" spans="1:5" hidden="1">
      <c r="A351" s="22" t="s">
        <v>1069</v>
      </c>
      <c r="B351" s="22" t="s">
        <v>134</v>
      </c>
      <c r="C351" s="23">
        <v>4909944.17</v>
      </c>
    </row>
    <row r="352" spans="1:5" hidden="1">
      <c r="A352" s="22" t="s">
        <v>1069</v>
      </c>
      <c r="B352" s="22" t="s">
        <v>190</v>
      </c>
      <c r="C352" s="23">
        <v>7099.2</v>
      </c>
    </row>
    <row r="353" spans="1:5" hidden="1">
      <c r="A353" s="22" t="s">
        <v>1069</v>
      </c>
      <c r="B353" s="22" t="s">
        <v>212</v>
      </c>
      <c r="C353" s="23">
        <v>1183.3599999999999</v>
      </c>
    </row>
    <row r="354" spans="1:5" hidden="1">
      <c r="A354" s="22" t="s">
        <v>1069</v>
      </c>
      <c r="B354" s="22" t="s">
        <v>127</v>
      </c>
      <c r="C354" s="23">
        <v>561561.34</v>
      </c>
    </row>
    <row r="355" spans="1:5" hidden="1">
      <c r="A355" s="22" t="s">
        <v>1069</v>
      </c>
      <c r="B355" s="22" t="s">
        <v>214</v>
      </c>
      <c r="C355" s="23">
        <v>643311.06000000006</v>
      </c>
    </row>
    <row r="356" spans="1:5" hidden="1">
      <c r="A356" s="22" t="s">
        <v>1069</v>
      </c>
      <c r="B356" s="22" t="s">
        <v>332</v>
      </c>
      <c r="C356" s="23">
        <v>0</v>
      </c>
    </row>
    <row r="357" spans="1:5" hidden="1">
      <c r="A357" s="22" t="s">
        <v>1069</v>
      </c>
      <c r="B357" s="22" t="s">
        <v>242</v>
      </c>
      <c r="C357" s="23">
        <v>123451.47</v>
      </c>
    </row>
    <row r="358" spans="1:5" hidden="1">
      <c r="A358" s="22" t="s">
        <v>1069</v>
      </c>
      <c r="B358" s="22" t="s">
        <v>272</v>
      </c>
      <c r="C358" s="23">
        <v>0</v>
      </c>
    </row>
    <row r="359" spans="1:5" hidden="1">
      <c r="A359" s="22" t="s">
        <v>1069</v>
      </c>
      <c r="B359" s="22" t="s">
        <v>268</v>
      </c>
      <c r="C359" s="23">
        <v>0</v>
      </c>
    </row>
    <row r="360" spans="1:5" hidden="1">
      <c r="A360" s="22" t="s">
        <v>1069</v>
      </c>
      <c r="B360" s="22" t="s">
        <v>489</v>
      </c>
      <c r="C360" s="23">
        <v>88100</v>
      </c>
    </row>
    <row r="361" spans="1:5" hidden="1">
      <c r="A361" s="22" t="s">
        <v>1069</v>
      </c>
      <c r="B361" s="22" t="s">
        <v>116</v>
      </c>
      <c r="C361" s="23">
        <v>0</v>
      </c>
    </row>
    <row r="362" spans="1:5" hidden="1">
      <c r="A362" s="22" t="s">
        <v>1069</v>
      </c>
      <c r="B362" s="22" t="s">
        <v>277</v>
      </c>
      <c r="C362" s="23">
        <v>244116.34</v>
      </c>
    </row>
    <row r="363" spans="1:5" hidden="1">
      <c r="A363" s="22" t="s">
        <v>1069</v>
      </c>
      <c r="B363" s="22" t="s">
        <v>496</v>
      </c>
      <c r="C363" s="23">
        <v>1039231.8</v>
      </c>
    </row>
    <row r="364" spans="1:5" s="42" customFormat="1" hidden="1">
      <c r="A364" s="25" t="s">
        <v>2582</v>
      </c>
      <c r="B364" s="25" t="s">
        <v>112</v>
      </c>
      <c r="C364" s="26">
        <v>11220927.040000001</v>
      </c>
      <c r="E364" s="43"/>
    </row>
    <row r="365" spans="1:5" hidden="1">
      <c r="A365" s="22" t="s">
        <v>1097</v>
      </c>
      <c r="B365" s="22" t="s">
        <v>143</v>
      </c>
      <c r="C365" s="23">
        <v>3732627.16</v>
      </c>
    </row>
    <row r="366" spans="1:5" hidden="1">
      <c r="A366" s="22" t="s">
        <v>1097</v>
      </c>
      <c r="B366" s="22" t="s">
        <v>349</v>
      </c>
      <c r="C366" s="23">
        <v>17751.650000000001</v>
      </c>
    </row>
    <row r="367" spans="1:5" hidden="1">
      <c r="A367" s="22" t="s">
        <v>1097</v>
      </c>
      <c r="B367" s="22" t="s">
        <v>168</v>
      </c>
      <c r="C367" s="23">
        <v>20387.599999999999</v>
      </c>
    </row>
    <row r="368" spans="1:5" hidden="1">
      <c r="A368" s="22" t="s">
        <v>1097</v>
      </c>
      <c r="B368" s="22" t="s">
        <v>152</v>
      </c>
      <c r="C368" s="23">
        <v>42170.97</v>
      </c>
    </row>
    <row r="369" spans="1:5" hidden="1">
      <c r="A369" s="22" t="s">
        <v>1097</v>
      </c>
      <c r="B369" s="22" t="s">
        <v>206</v>
      </c>
      <c r="C369" s="23">
        <v>887465.63</v>
      </c>
    </row>
    <row r="370" spans="1:5" hidden="1">
      <c r="A370" s="22" t="s">
        <v>1097</v>
      </c>
      <c r="B370" s="22" t="s">
        <v>153</v>
      </c>
      <c r="C370" s="23">
        <v>37526.639999999999</v>
      </c>
    </row>
    <row r="371" spans="1:5" hidden="1">
      <c r="A371" s="22" t="s">
        <v>1097</v>
      </c>
      <c r="B371" s="22" t="s">
        <v>134</v>
      </c>
      <c r="C371" s="23">
        <v>1477201</v>
      </c>
    </row>
    <row r="372" spans="1:5" hidden="1">
      <c r="A372" s="22" t="s">
        <v>1097</v>
      </c>
      <c r="B372" s="22" t="s">
        <v>127</v>
      </c>
      <c r="C372" s="23">
        <v>7042.04</v>
      </c>
    </row>
    <row r="373" spans="1:5" hidden="1">
      <c r="A373" s="22" t="s">
        <v>1097</v>
      </c>
      <c r="B373" s="22" t="s">
        <v>214</v>
      </c>
      <c r="C373" s="23">
        <v>7519.58</v>
      </c>
    </row>
    <row r="374" spans="1:5" hidden="1">
      <c r="A374" s="22" t="s">
        <v>1097</v>
      </c>
      <c r="B374" s="22" t="s">
        <v>277</v>
      </c>
      <c r="C374" s="23">
        <v>922234.43</v>
      </c>
    </row>
    <row r="375" spans="1:5" hidden="1">
      <c r="A375" s="22" t="s">
        <v>1097</v>
      </c>
      <c r="B375" s="22" t="s">
        <v>496</v>
      </c>
      <c r="C375" s="23">
        <v>484079.3</v>
      </c>
    </row>
    <row r="376" spans="1:5" s="42" customFormat="1" hidden="1">
      <c r="A376" s="25" t="s">
        <v>2583</v>
      </c>
      <c r="B376" s="25" t="s">
        <v>112</v>
      </c>
      <c r="C376" s="26">
        <v>7636006</v>
      </c>
      <c r="E376" s="43"/>
    </row>
    <row r="377" spans="1:5" hidden="1">
      <c r="A377" s="22" t="s">
        <v>1116</v>
      </c>
      <c r="B377" s="22" t="s">
        <v>635</v>
      </c>
      <c r="C377" s="23">
        <v>9168007.6300000008</v>
      </c>
    </row>
    <row r="378" spans="1:5" s="42" customFormat="1" hidden="1">
      <c r="A378" s="25" t="s">
        <v>2584</v>
      </c>
      <c r="B378" s="25" t="s">
        <v>112</v>
      </c>
      <c r="C378" s="26">
        <v>9168007.6300000008</v>
      </c>
      <c r="E378" s="43"/>
    </row>
    <row r="379" spans="1:5" hidden="1">
      <c r="A379" s="22" t="s">
        <v>1121</v>
      </c>
      <c r="B379" s="22" t="s">
        <v>143</v>
      </c>
      <c r="C379" s="23">
        <v>1873372.51</v>
      </c>
    </row>
    <row r="380" spans="1:5" hidden="1">
      <c r="A380" s="22" t="s">
        <v>1121</v>
      </c>
      <c r="B380" s="22" t="s">
        <v>126</v>
      </c>
      <c r="C380" s="23">
        <v>2495550.69</v>
      </c>
    </row>
    <row r="381" spans="1:5" hidden="1">
      <c r="A381" s="22" t="s">
        <v>1121</v>
      </c>
      <c r="B381" s="22" t="s">
        <v>144</v>
      </c>
      <c r="C381" s="23">
        <v>35147.769999999997</v>
      </c>
    </row>
    <row r="382" spans="1:5" hidden="1">
      <c r="A382" s="22" t="s">
        <v>1121</v>
      </c>
      <c r="B382" s="22" t="s">
        <v>349</v>
      </c>
      <c r="C382" s="23">
        <v>47400</v>
      </c>
    </row>
    <row r="383" spans="1:5" hidden="1">
      <c r="A383" s="22" t="s">
        <v>1121</v>
      </c>
      <c r="B383" s="22" t="s">
        <v>135</v>
      </c>
      <c r="C383" s="23">
        <v>55224.93</v>
      </c>
    </row>
    <row r="384" spans="1:5" hidden="1">
      <c r="A384" s="22" t="s">
        <v>1121</v>
      </c>
      <c r="B384" s="22" t="s">
        <v>196</v>
      </c>
      <c r="C384" s="23">
        <v>6484.4</v>
      </c>
    </row>
    <row r="385" spans="1:3" hidden="1">
      <c r="A385" s="22" t="s">
        <v>1121</v>
      </c>
      <c r="B385" s="22" t="s">
        <v>191</v>
      </c>
      <c r="C385" s="23">
        <v>0</v>
      </c>
    </row>
    <row r="386" spans="1:3" hidden="1">
      <c r="A386" s="22" t="s">
        <v>1121</v>
      </c>
      <c r="B386" s="22" t="s">
        <v>203</v>
      </c>
      <c r="C386" s="23">
        <v>67767.55</v>
      </c>
    </row>
    <row r="387" spans="1:3" hidden="1">
      <c r="A387" s="22" t="s">
        <v>1121</v>
      </c>
      <c r="B387" s="22" t="s">
        <v>168</v>
      </c>
      <c r="C387" s="23">
        <v>3159.38</v>
      </c>
    </row>
    <row r="388" spans="1:3" hidden="1">
      <c r="A388" s="22" t="s">
        <v>1121</v>
      </c>
      <c r="B388" s="22" t="s">
        <v>185</v>
      </c>
      <c r="C388" s="23">
        <v>91859.57</v>
      </c>
    </row>
    <row r="389" spans="1:3" hidden="1">
      <c r="A389" s="22" t="s">
        <v>1121</v>
      </c>
      <c r="B389" s="22" t="s">
        <v>290</v>
      </c>
      <c r="C389" s="23">
        <v>0</v>
      </c>
    </row>
    <row r="390" spans="1:3" hidden="1">
      <c r="A390" s="22" t="s">
        <v>1121</v>
      </c>
      <c r="B390" s="22" t="s">
        <v>198</v>
      </c>
      <c r="C390" s="23">
        <v>2524.54</v>
      </c>
    </row>
    <row r="391" spans="1:3" hidden="1">
      <c r="A391" s="22" t="s">
        <v>1121</v>
      </c>
      <c r="B391" s="22" t="s">
        <v>234</v>
      </c>
      <c r="C391" s="23">
        <v>10511.34</v>
      </c>
    </row>
    <row r="392" spans="1:3" hidden="1">
      <c r="A392" s="22" t="s">
        <v>1121</v>
      </c>
      <c r="B392" s="22" t="s">
        <v>169</v>
      </c>
      <c r="C392" s="23">
        <v>3547.03</v>
      </c>
    </row>
    <row r="393" spans="1:3" hidden="1">
      <c r="A393" s="22" t="s">
        <v>1121</v>
      </c>
      <c r="B393" s="22" t="s">
        <v>220</v>
      </c>
      <c r="C393" s="23">
        <v>33219.94</v>
      </c>
    </row>
    <row r="394" spans="1:3" hidden="1">
      <c r="A394" s="22" t="s">
        <v>1121</v>
      </c>
      <c r="B394" s="22" t="s">
        <v>154</v>
      </c>
      <c r="C394" s="23">
        <v>7765.99</v>
      </c>
    </row>
    <row r="395" spans="1:3" hidden="1">
      <c r="A395" s="22" t="s">
        <v>1121</v>
      </c>
      <c r="B395" s="22" t="s">
        <v>152</v>
      </c>
      <c r="C395" s="23">
        <v>40071.1</v>
      </c>
    </row>
    <row r="396" spans="1:3" hidden="1">
      <c r="A396" s="22" t="s">
        <v>1121</v>
      </c>
      <c r="B396" s="22" t="s">
        <v>188</v>
      </c>
      <c r="C396" s="23">
        <v>3000</v>
      </c>
    </row>
    <row r="397" spans="1:3" hidden="1">
      <c r="A397" s="22" t="s">
        <v>1121</v>
      </c>
      <c r="B397" s="22" t="s">
        <v>166</v>
      </c>
      <c r="C397" s="23">
        <v>0</v>
      </c>
    </row>
    <row r="398" spans="1:3" hidden="1">
      <c r="A398" s="22" t="s">
        <v>1121</v>
      </c>
      <c r="B398" s="22" t="s">
        <v>206</v>
      </c>
      <c r="C398" s="23">
        <v>1120014.69</v>
      </c>
    </row>
    <row r="399" spans="1:3" hidden="1">
      <c r="A399" s="22" t="s">
        <v>1121</v>
      </c>
      <c r="B399" s="22" t="s">
        <v>178</v>
      </c>
      <c r="C399" s="23">
        <v>13075.52</v>
      </c>
    </row>
    <row r="400" spans="1:3" hidden="1">
      <c r="A400" s="22" t="s">
        <v>1121</v>
      </c>
      <c r="B400" s="22" t="s">
        <v>180</v>
      </c>
      <c r="C400" s="23">
        <v>27347.9</v>
      </c>
    </row>
    <row r="401" spans="1:3" hidden="1">
      <c r="A401" s="22" t="s">
        <v>1121</v>
      </c>
      <c r="B401" s="22" t="s">
        <v>319</v>
      </c>
      <c r="C401" s="23">
        <v>0</v>
      </c>
    </row>
    <row r="402" spans="1:3" hidden="1">
      <c r="A402" s="22" t="s">
        <v>1121</v>
      </c>
      <c r="B402" s="22" t="s">
        <v>270</v>
      </c>
      <c r="C402" s="23">
        <v>0</v>
      </c>
    </row>
    <row r="403" spans="1:3" hidden="1">
      <c r="A403" s="22" t="s">
        <v>1121</v>
      </c>
      <c r="B403" s="22" t="s">
        <v>267</v>
      </c>
      <c r="C403" s="23">
        <v>0</v>
      </c>
    </row>
    <row r="404" spans="1:3" hidden="1">
      <c r="A404" s="22" t="s">
        <v>1121</v>
      </c>
      <c r="B404" s="22" t="s">
        <v>224</v>
      </c>
      <c r="C404" s="23">
        <v>11078.76</v>
      </c>
    </row>
    <row r="405" spans="1:3" hidden="1">
      <c r="A405" s="22" t="s">
        <v>1121</v>
      </c>
      <c r="B405" s="22" t="s">
        <v>227</v>
      </c>
      <c r="C405" s="23">
        <v>3553.08</v>
      </c>
    </row>
    <row r="406" spans="1:3" hidden="1">
      <c r="A406" s="22" t="s">
        <v>1121</v>
      </c>
      <c r="B406" s="22" t="s">
        <v>153</v>
      </c>
      <c r="C406" s="23">
        <v>270907.74</v>
      </c>
    </row>
    <row r="407" spans="1:3" hidden="1">
      <c r="A407" s="22" t="s">
        <v>1121</v>
      </c>
      <c r="B407" s="22" t="s">
        <v>134</v>
      </c>
      <c r="C407" s="23">
        <v>1861269</v>
      </c>
    </row>
    <row r="408" spans="1:3" hidden="1">
      <c r="A408" s="22" t="s">
        <v>1121</v>
      </c>
      <c r="B408" s="22" t="s">
        <v>156</v>
      </c>
      <c r="C408" s="23">
        <v>9860</v>
      </c>
    </row>
    <row r="409" spans="1:3" hidden="1">
      <c r="A409" s="22" t="s">
        <v>1121</v>
      </c>
      <c r="B409" s="22" t="s">
        <v>184</v>
      </c>
      <c r="C409" s="23">
        <v>0</v>
      </c>
    </row>
    <row r="410" spans="1:3" hidden="1">
      <c r="A410" s="22" t="s">
        <v>1121</v>
      </c>
      <c r="B410" s="22" t="s">
        <v>127</v>
      </c>
      <c r="C410" s="23">
        <v>139561.68</v>
      </c>
    </row>
    <row r="411" spans="1:3" hidden="1">
      <c r="A411" s="22" t="s">
        <v>1121</v>
      </c>
      <c r="B411" s="22" t="s">
        <v>179</v>
      </c>
      <c r="C411" s="23">
        <v>20041.400000000001</v>
      </c>
    </row>
    <row r="412" spans="1:3" hidden="1">
      <c r="A412" s="22" t="s">
        <v>1121</v>
      </c>
      <c r="B412" s="22" t="s">
        <v>214</v>
      </c>
      <c r="C412" s="23">
        <v>179538.48</v>
      </c>
    </row>
    <row r="413" spans="1:3" hidden="1">
      <c r="A413" s="22" t="s">
        <v>1121</v>
      </c>
      <c r="B413" s="22" t="s">
        <v>332</v>
      </c>
      <c r="C413" s="23">
        <v>0</v>
      </c>
    </row>
    <row r="414" spans="1:3" hidden="1">
      <c r="A414" s="22" t="s">
        <v>1121</v>
      </c>
      <c r="B414" s="22" t="s">
        <v>211</v>
      </c>
      <c r="C414" s="23">
        <v>48542.29</v>
      </c>
    </row>
    <row r="415" spans="1:3" hidden="1">
      <c r="A415" s="22" t="s">
        <v>1121</v>
      </c>
      <c r="B415" s="22" t="s">
        <v>161</v>
      </c>
      <c r="C415" s="23">
        <v>2557.1999999999998</v>
      </c>
    </row>
    <row r="416" spans="1:3" hidden="1">
      <c r="A416" s="22" t="s">
        <v>1121</v>
      </c>
      <c r="B416" s="22" t="s">
        <v>199</v>
      </c>
      <c r="C416" s="23">
        <v>1403.99</v>
      </c>
    </row>
    <row r="417" spans="1:5" hidden="1">
      <c r="A417" s="22" t="s">
        <v>1121</v>
      </c>
      <c r="B417" s="22" t="s">
        <v>242</v>
      </c>
      <c r="C417" s="23">
        <v>0</v>
      </c>
    </row>
    <row r="418" spans="1:5" hidden="1">
      <c r="A418" s="22" t="s">
        <v>1121</v>
      </c>
      <c r="B418" s="22" t="s">
        <v>249</v>
      </c>
      <c r="C418" s="23">
        <v>13251.84</v>
      </c>
    </row>
    <row r="419" spans="1:5" hidden="1">
      <c r="A419" s="22" t="s">
        <v>1121</v>
      </c>
      <c r="B419" s="22" t="s">
        <v>268</v>
      </c>
      <c r="C419" s="23">
        <v>0</v>
      </c>
    </row>
    <row r="420" spans="1:5" hidden="1">
      <c r="A420" s="22" t="s">
        <v>1121</v>
      </c>
      <c r="B420" s="22" t="s">
        <v>240</v>
      </c>
      <c r="C420" s="23">
        <v>0</v>
      </c>
    </row>
    <row r="421" spans="1:5" hidden="1">
      <c r="A421" s="22" t="s">
        <v>1121</v>
      </c>
      <c r="B421" s="22" t="s">
        <v>615</v>
      </c>
      <c r="C421" s="23">
        <v>0</v>
      </c>
    </row>
    <row r="422" spans="1:5" hidden="1">
      <c r="A422" s="22" t="s">
        <v>1121</v>
      </c>
      <c r="B422" s="22" t="s">
        <v>277</v>
      </c>
      <c r="C422" s="23">
        <v>461016.96</v>
      </c>
    </row>
    <row r="423" spans="1:5" s="42" customFormat="1" hidden="1">
      <c r="A423" s="25" t="s">
        <v>2585</v>
      </c>
      <c r="B423" s="25" t="s">
        <v>112</v>
      </c>
      <c r="C423" s="26">
        <v>8959627.2699999996</v>
      </c>
      <c r="E423" s="43"/>
    </row>
    <row r="424" spans="1:5" hidden="1">
      <c r="A424" s="22" t="s">
        <v>1207</v>
      </c>
      <c r="B424" s="22" t="s">
        <v>206</v>
      </c>
      <c r="C424" s="23">
        <v>5902265.5099999998</v>
      </c>
    </row>
    <row r="425" spans="1:5" s="42" customFormat="1" hidden="1">
      <c r="A425" s="25" t="s">
        <v>2586</v>
      </c>
      <c r="B425" s="25" t="s">
        <v>112</v>
      </c>
      <c r="C425" s="26">
        <v>5902265.5099999998</v>
      </c>
      <c r="E425" s="43"/>
    </row>
    <row r="426" spans="1:5" hidden="1">
      <c r="A426" s="22" t="s">
        <v>1212</v>
      </c>
      <c r="B426" s="22" t="s">
        <v>143</v>
      </c>
      <c r="C426" s="23">
        <v>848110</v>
      </c>
    </row>
    <row r="427" spans="1:5" hidden="1">
      <c r="A427" s="22" t="s">
        <v>1212</v>
      </c>
      <c r="B427" s="22" t="s">
        <v>152</v>
      </c>
      <c r="C427" s="23">
        <v>0</v>
      </c>
    </row>
    <row r="428" spans="1:5" hidden="1">
      <c r="A428" s="22" t="s">
        <v>1212</v>
      </c>
      <c r="B428" s="22" t="s">
        <v>206</v>
      </c>
      <c r="C428" s="23">
        <v>435400</v>
      </c>
    </row>
    <row r="429" spans="1:5" hidden="1">
      <c r="A429" s="22" t="s">
        <v>1212</v>
      </c>
      <c r="B429" s="22" t="s">
        <v>178</v>
      </c>
      <c r="C429" s="23">
        <v>0</v>
      </c>
    </row>
    <row r="430" spans="1:5" hidden="1">
      <c r="A430" s="22" t="s">
        <v>1212</v>
      </c>
      <c r="B430" s="22" t="s">
        <v>134</v>
      </c>
      <c r="C430" s="23">
        <v>1221761</v>
      </c>
    </row>
    <row r="431" spans="1:5" s="42" customFormat="1" hidden="1">
      <c r="A431" s="25" t="s">
        <v>2587</v>
      </c>
      <c r="B431" s="25" t="s">
        <v>112</v>
      </c>
      <c r="C431" s="26">
        <v>2505271</v>
      </c>
      <c r="E431" s="43"/>
    </row>
    <row r="432" spans="1:5" hidden="1">
      <c r="A432" s="22" t="s">
        <v>1221</v>
      </c>
      <c r="B432" s="22" t="s">
        <v>143</v>
      </c>
      <c r="C432" s="23">
        <v>3672426</v>
      </c>
    </row>
    <row r="433" spans="1:3" hidden="1">
      <c r="A433" s="22" t="s">
        <v>1221</v>
      </c>
      <c r="B433" s="22" t="s">
        <v>126</v>
      </c>
      <c r="C433" s="23">
        <v>1431562</v>
      </c>
    </row>
    <row r="434" spans="1:3" hidden="1">
      <c r="A434" s="22" t="s">
        <v>1221</v>
      </c>
      <c r="B434" s="22" t="s">
        <v>349</v>
      </c>
      <c r="C434" s="23">
        <v>385060</v>
      </c>
    </row>
    <row r="435" spans="1:3" hidden="1">
      <c r="A435" s="22" t="s">
        <v>1221</v>
      </c>
      <c r="B435" s="22" t="s">
        <v>132</v>
      </c>
      <c r="C435" s="23">
        <v>5428.8</v>
      </c>
    </row>
    <row r="436" spans="1:3" hidden="1">
      <c r="A436" s="22" t="s">
        <v>1221</v>
      </c>
      <c r="B436" s="22" t="s">
        <v>137</v>
      </c>
      <c r="C436" s="23">
        <v>214021</v>
      </c>
    </row>
    <row r="437" spans="1:3" hidden="1">
      <c r="A437" s="22" t="s">
        <v>1221</v>
      </c>
      <c r="B437" s="22" t="s">
        <v>203</v>
      </c>
      <c r="C437" s="23">
        <v>7454.16</v>
      </c>
    </row>
    <row r="438" spans="1:3" hidden="1">
      <c r="A438" s="22" t="s">
        <v>1221</v>
      </c>
      <c r="B438" s="22" t="s">
        <v>198</v>
      </c>
      <c r="C438" s="23">
        <v>118264.99</v>
      </c>
    </row>
    <row r="439" spans="1:3" hidden="1">
      <c r="A439" s="22" t="s">
        <v>1221</v>
      </c>
      <c r="B439" s="22" t="s">
        <v>220</v>
      </c>
      <c r="C439" s="23">
        <v>3944</v>
      </c>
    </row>
    <row r="440" spans="1:3" hidden="1">
      <c r="A440" s="22" t="s">
        <v>1221</v>
      </c>
      <c r="B440" s="22" t="s">
        <v>152</v>
      </c>
      <c r="C440" s="23">
        <v>0</v>
      </c>
    </row>
    <row r="441" spans="1:3" hidden="1">
      <c r="A441" s="22" t="s">
        <v>1221</v>
      </c>
      <c r="B441" s="22" t="s">
        <v>188</v>
      </c>
      <c r="C441" s="23">
        <v>17635.3</v>
      </c>
    </row>
    <row r="442" spans="1:3" hidden="1">
      <c r="A442" s="22" t="s">
        <v>1221</v>
      </c>
      <c r="B442" s="22" t="s">
        <v>206</v>
      </c>
      <c r="C442" s="23">
        <v>0</v>
      </c>
    </row>
    <row r="443" spans="1:3" hidden="1">
      <c r="A443" s="22" t="s">
        <v>1221</v>
      </c>
      <c r="B443" s="22" t="s">
        <v>180</v>
      </c>
      <c r="C443" s="23">
        <v>95574.720000000001</v>
      </c>
    </row>
    <row r="444" spans="1:3" hidden="1">
      <c r="A444" s="22" t="s">
        <v>1221</v>
      </c>
      <c r="B444" s="22" t="s">
        <v>153</v>
      </c>
      <c r="C444" s="23">
        <v>2700</v>
      </c>
    </row>
    <row r="445" spans="1:3" hidden="1">
      <c r="A445" s="22" t="s">
        <v>1221</v>
      </c>
      <c r="B445" s="22" t="s">
        <v>354</v>
      </c>
      <c r="C445" s="23">
        <v>1102</v>
      </c>
    </row>
    <row r="446" spans="1:3" hidden="1">
      <c r="A446" s="22" t="s">
        <v>1221</v>
      </c>
      <c r="B446" s="22" t="s">
        <v>134</v>
      </c>
      <c r="C446" s="23">
        <v>8968986</v>
      </c>
    </row>
    <row r="447" spans="1:3" hidden="1">
      <c r="A447" s="22" t="s">
        <v>1221</v>
      </c>
      <c r="B447" s="22" t="s">
        <v>156</v>
      </c>
      <c r="C447" s="23">
        <v>4640</v>
      </c>
    </row>
    <row r="448" spans="1:3" hidden="1">
      <c r="A448" s="22" t="s">
        <v>1221</v>
      </c>
      <c r="B448" s="22" t="s">
        <v>179</v>
      </c>
      <c r="C448" s="23">
        <v>0</v>
      </c>
    </row>
    <row r="449" spans="1:5" hidden="1">
      <c r="A449" s="22" t="s">
        <v>1221</v>
      </c>
      <c r="B449" s="22" t="s">
        <v>164</v>
      </c>
      <c r="C449" s="23">
        <v>7286.98</v>
      </c>
    </row>
    <row r="450" spans="1:5" hidden="1">
      <c r="A450" s="22" t="s">
        <v>1221</v>
      </c>
      <c r="B450" s="22" t="s">
        <v>167</v>
      </c>
      <c r="C450" s="23">
        <v>37120</v>
      </c>
    </row>
    <row r="451" spans="1:5" hidden="1">
      <c r="A451" s="22" t="s">
        <v>1221</v>
      </c>
      <c r="B451" s="22" t="s">
        <v>214</v>
      </c>
      <c r="C451" s="23">
        <v>77953</v>
      </c>
    </row>
    <row r="452" spans="1:5" hidden="1">
      <c r="A452" s="22" t="s">
        <v>1221</v>
      </c>
      <c r="B452" s="22" t="s">
        <v>332</v>
      </c>
      <c r="C452" s="23">
        <v>12560.2</v>
      </c>
    </row>
    <row r="453" spans="1:5" hidden="1">
      <c r="A453" s="22" t="s">
        <v>1221</v>
      </c>
      <c r="B453" s="22" t="s">
        <v>211</v>
      </c>
      <c r="C453" s="23">
        <v>0</v>
      </c>
    </row>
    <row r="454" spans="1:5" hidden="1">
      <c r="A454" s="22" t="s">
        <v>1221</v>
      </c>
      <c r="B454" s="22" t="s">
        <v>1239</v>
      </c>
      <c r="C454" s="23">
        <v>150000</v>
      </c>
    </row>
    <row r="455" spans="1:5" hidden="1">
      <c r="A455" s="22" t="s">
        <v>1221</v>
      </c>
      <c r="B455" s="22" t="s">
        <v>237</v>
      </c>
      <c r="C455" s="23">
        <v>139885.95000000001</v>
      </c>
    </row>
    <row r="456" spans="1:5" hidden="1">
      <c r="A456" s="22" t="s">
        <v>1221</v>
      </c>
      <c r="B456" s="22" t="s">
        <v>233</v>
      </c>
      <c r="C456" s="23">
        <v>20999</v>
      </c>
    </row>
    <row r="457" spans="1:5" s="42" customFormat="1" hidden="1">
      <c r="A457" s="25" t="s">
        <v>2588</v>
      </c>
      <c r="B457" s="25" t="s">
        <v>112</v>
      </c>
      <c r="C457" s="26">
        <v>15374604.099999998</v>
      </c>
      <c r="E457" s="43"/>
    </row>
    <row r="458" spans="1:5">
      <c r="A458" s="22" t="s">
        <v>1270</v>
      </c>
      <c r="B458" s="22" t="s">
        <v>143</v>
      </c>
      <c r="C458" s="23">
        <v>1259426</v>
      </c>
    </row>
    <row r="459" spans="1:5">
      <c r="A459" s="22" t="s">
        <v>1270</v>
      </c>
      <c r="B459" s="22" t="s">
        <v>126</v>
      </c>
      <c r="C459" s="23">
        <v>1026020</v>
      </c>
    </row>
    <row r="460" spans="1:5">
      <c r="A460" s="22" t="s">
        <v>1270</v>
      </c>
      <c r="B460" s="22" t="s">
        <v>144</v>
      </c>
      <c r="C460" s="23">
        <v>35745</v>
      </c>
    </row>
    <row r="461" spans="1:5">
      <c r="A461" s="22" t="s">
        <v>1270</v>
      </c>
      <c r="B461" s="22" t="s">
        <v>349</v>
      </c>
      <c r="C461" s="23">
        <v>0</v>
      </c>
    </row>
    <row r="462" spans="1:5">
      <c r="A462" s="22" t="s">
        <v>1270</v>
      </c>
      <c r="B462" s="22" t="s">
        <v>261</v>
      </c>
      <c r="C462" s="23">
        <v>618476</v>
      </c>
    </row>
    <row r="463" spans="1:5">
      <c r="A463" s="22" t="s">
        <v>1270</v>
      </c>
      <c r="B463" s="22" t="s">
        <v>196</v>
      </c>
      <c r="C463" s="23">
        <v>0</v>
      </c>
    </row>
    <row r="464" spans="1:5">
      <c r="A464" s="22" t="s">
        <v>1270</v>
      </c>
      <c r="B464" s="22" t="s">
        <v>162</v>
      </c>
      <c r="C464" s="23">
        <v>0</v>
      </c>
    </row>
    <row r="465" spans="1:3">
      <c r="A465" s="22" t="s">
        <v>1270</v>
      </c>
      <c r="B465" s="22" t="s">
        <v>168</v>
      </c>
      <c r="C465" s="23">
        <v>0</v>
      </c>
    </row>
    <row r="466" spans="1:3">
      <c r="A466" s="22" t="s">
        <v>1270</v>
      </c>
      <c r="B466" s="22" t="s">
        <v>185</v>
      </c>
      <c r="C466" s="23">
        <v>6554</v>
      </c>
    </row>
    <row r="467" spans="1:3">
      <c r="A467" s="22" t="s">
        <v>1270</v>
      </c>
      <c r="B467" s="22" t="s">
        <v>198</v>
      </c>
      <c r="C467" s="23">
        <v>52173</v>
      </c>
    </row>
    <row r="468" spans="1:3">
      <c r="A468" s="22" t="s">
        <v>1270</v>
      </c>
      <c r="B468" s="22" t="s">
        <v>234</v>
      </c>
      <c r="C468" s="23">
        <v>1392</v>
      </c>
    </row>
    <row r="469" spans="1:3">
      <c r="A469" s="22" t="s">
        <v>1270</v>
      </c>
      <c r="B469" s="22" t="s">
        <v>206</v>
      </c>
      <c r="C469" s="23">
        <v>3189686</v>
      </c>
    </row>
    <row r="470" spans="1:3">
      <c r="A470" s="22" t="s">
        <v>1270</v>
      </c>
      <c r="B470" s="22" t="s">
        <v>178</v>
      </c>
      <c r="C470" s="23">
        <v>0</v>
      </c>
    </row>
    <row r="471" spans="1:3">
      <c r="A471" s="22" t="s">
        <v>1270</v>
      </c>
      <c r="B471" s="22" t="s">
        <v>180</v>
      </c>
      <c r="C471" s="23">
        <v>18963</v>
      </c>
    </row>
    <row r="472" spans="1:3">
      <c r="A472" s="22" t="s">
        <v>1270</v>
      </c>
      <c r="B472" s="22" t="s">
        <v>153</v>
      </c>
      <c r="C472" s="23">
        <v>161071</v>
      </c>
    </row>
    <row r="473" spans="1:3">
      <c r="A473" s="22" t="s">
        <v>1270</v>
      </c>
      <c r="B473" s="22" t="s">
        <v>134</v>
      </c>
      <c r="C473" s="23">
        <v>1592964</v>
      </c>
    </row>
    <row r="474" spans="1:3">
      <c r="A474" s="22" t="s">
        <v>1270</v>
      </c>
      <c r="B474" s="22" t="s">
        <v>225</v>
      </c>
      <c r="C474" s="23">
        <v>152800</v>
      </c>
    </row>
    <row r="475" spans="1:3">
      <c r="A475" s="22" t="s">
        <v>1270</v>
      </c>
      <c r="B475" s="22" t="s">
        <v>209</v>
      </c>
      <c r="C475" s="23">
        <v>130500</v>
      </c>
    </row>
    <row r="476" spans="1:3">
      <c r="A476" s="22" t="s">
        <v>1270</v>
      </c>
      <c r="B476" s="22" t="s">
        <v>174</v>
      </c>
      <c r="C476" s="23">
        <v>2999972</v>
      </c>
    </row>
    <row r="477" spans="1:3">
      <c r="A477" s="22" t="s">
        <v>1270</v>
      </c>
      <c r="B477" s="22" t="s">
        <v>156</v>
      </c>
      <c r="C477" s="23">
        <v>29386</v>
      </c>
    </row>
    <row r="478" spans="1:3">
      <c r="A478" s="22" t="s">
        <v>1270</v>
      </c>
      <c r="B478" s="22" t="s">
        <v>190</v>
      </c>
      <c r="C478" s="23">
        <v>0</v>
      </c>
    </row>
    <row r="479" spans="1:3">
      <c r="A479" s="22" t="s">
        <v>1270</v>
      </c>
      <c r="B479" s="22" t="s">
        <v>212</v>
      </c>
      <c r="C479" s="23">
        <v>2478</v>
      </c>
    </row>
    <row r="480" spans="1:3">
      <c r="A480" s="22" t="s">
        <v>1270</v>
      </c>
      <c r="B480" s="22" t="s">
        <v>127</v>
      </c>
      <c r="C480" s="23">
        <v>25118</v>
      </c>
    </row>
    <row r="481" spans="1:5">
      <c r="A481" s="22" t="s">
        <v>1270</v>
      </c>
      <c r="B481" s="22" t="s">
        <v>164</v>
      </c>
      <c r="C481" s="23">
        <v>15880</v>
      </c>
    </row>
    <row r="482" spans="1:5">
      <c r="A482" s="22" t="s">
        <v>1270</v>
      </c>
      <c r="B482" s="22" t="s">
        <v>214</v>
      </c>
      <c r="C482" s="23">
        <v>39103</v>
      </c>
    </row>
    <row r="483" spans="1:5">
      <c r="A483" s="22" t="s">
        <v>1270</v>
      </c>
      <c r="B483" s="22" t="s">
        <v>207</v>
      </c>
      <c r="C483" s="23">
        <v>34684</v>
      </c>
    </row>
    <row r="484" spans="1:5">
      <c r="A484" s="22" t="s">
        <v>1270</v>
      </c>
      <c r="B484" s="22" t="s">
        <v>211</v>
      </c>
      <c r="C484" s="23">
        <v>0</v>
      </c>
    </row>
    <row r="485" spans="1:5">
      <c r="A485" s="22" t="s">
        <v>1270</v>
      </c>
      <c r="B485" s="22" t="s">
        <v>149</v>
      </c>
      <c r="C485" s="23">
        <v>14703</v>
      </c>
    </row>
    <row r="486" spans="1:5">
      <c r="A486" s="22" t="s">
        <v>1270</v>
      </c>
      <c r="B486" s="22" t="s">
        <v>344</v>
      </c>
      <c r="C486" s="23">
        <v>0</v>
      </c>
    </row>
    <row r="487" spans="1:5">
      <c r="A487" s="22" t="s">
        <v>1270</v>
      </c>
      <c r="B487" s="22" t="s">
        <v>230</v>
      </c>
      <c r="C487" s="23">
        <v>0</v>
      </c>
    </row>
    <row r="488" spans="1:5">
      <c r="A488" s="22" t="s">
        <v>1270</v>
      </c>
      <c r="B488" s="22" t="s">
        <v>272</v>
      </c>
      <c r="C488" s="23">
        <v>7192</v>
      </c>
    </row>
    <row r="489" spans="1:5">
      <c r="A489" s="22" t="s">
        <v>1270</v>
      </c>
      <c r="B489" s="22" t="s">
        <v>268</v>
      </c>
      <c r="C489" s="23">
        <v>48501</v>
      </c>
    </row>
    <row r="490" spans="1:5" s="42" customFormat="1" hidden="1">
      <c r="A490" s="25" t="s">
        <v>2589</v>
      </c>
      <c r="B490" s="25" t="s">
        <v>112</v>
      </c>
      <c r="C490" s="26">
        <v>11462787</v>
      </c>
      <c r="E490" s="43"/>
    </row>
    <row r="491" spans="1:5" hidden="1">
      <c r="A491" s="22" t="s">
        <v>665</v>
      </c>
      <c r="B491" s="22" t="s">
        <v>635</v>
      </c>
      <c r="C491" s="23">
        <v>20963547</v>
      </c>
    </row>
    <row r="492" spans="1:5" s="42" customFormat="1" hidden="1">
      <c r="A492" s="25" t="s">
        <v>2590</v>
      </c>
      <c r="B492" s="25" t="s">
        <v>112</v>
      </c>
      <c r="C492" s="26">
        <v>20963547</v>
      </c>
      <c r="E492" s="43"/>
    </row>
    <row r="493" spans="1:5" hidden="1">
      <c r="A493" s="22" t="s">
        <v>1044</v>
      </c>
      <c r="B493" s="22" t="s">
        <v>143</v>
      </c>
      <c r="C493" s="23">
        <v>4602567.74</v>
      </c>
    </row>
    <row r="494" spans="1:5" hidden="1">
      <c r="A494" s="22" t="s">
        <v>1044</v>
      </c>
      <c r="B494" s="22" t="s">
        <v>144</v>
      </c>
      <c r="C494" s="23">
        <v>65056.6</v>
      </c>
    </row>
    <row r="495" spans="1:5" hidden="1">
      <c r="A495" s="22" t="s">
        <v>1044</v>
      </c>
      <c r="B495" s="22" t="s">
        <v>206</v>
      </c>
      <c r="C495" s="23">
        <v>240686.74</v>
      </c>
    </row>
    <row r="496" spans="1:5" hidden="1">
      <c r="A496" s="22" t="s">
        <v>1044</v>
      </c>
      <c r="B496" s="22" t="s">
        <v>178</v>
      </c>
      <c r="C496" s="23">
        <v>60000</v>
      </c>
    </row>
    <row r="497" spans="1:5" hidden="1">
      <c r="A497" s="22" t="s">
        <v>1044</v>
      </c>
      <c r="B497" s="22" t="s">
        <v>270</v>
      </c>
      <c r="C497" s="23">
        <v>7105</v>
      </c>
    </row>
    <row r="498" spans="1:5" hidden="1">
      <c r="A498" s="22" t="s">
        <v>1044</v>
      </c>
      <c r="B498" s="22" t="s">
        <v>153</v>
      </c>
      <c r="C498" s="23">
        <v>0</v>
      </c>
    </row>
    <row r="499" spans="1:5" hidden="1">
      <c r="A499" s="22" t="s">
        <v>1044</v>
      </c>
      <c r="B499" s="22" t="s">
        <v>134</v>
      </c>
      <c r="C499" s="23">
        <v>2392775.2200000002</v>
      </c>
    </row>
    <row r="500" spans="1:5" hidden="1">
      <c r="A500" s="22" t="s">
        <v>1044</v>
      </c>
      <c r="B500" s="22" t="s">
        <v>212</v>
      </c>
      <c r="C500" s="23">
        <v>2854.76</v>
      </c>
    </row>
    <row r="501" spans="1:5" hidden="1">
      <c r="A501" s="22" t="s">
        <v>1044</v>
      </c>
      <c r="B501" s="22" t="s">
        <v>139</v>
      </c>
      <c r="C501" s="23">
        <v>14367</v>
      </c>
    </row>
    <row r="502" spans="1:5" hidden="1">
      <c r="A502" s="22" t="s">
        <v>1044</v>
      </c>
      <c r="B502" s="22" t="s">
        <v>240</v>
      </c>
      <c r="C502" s="23">
        <v>126103.6</v>
      </c>
    </row>
    <row r="503" spans="1:5" s="42" customFormat="1" hidden="1">
      <c r="A503" s="25" t="s">
        <v>2591</v>
      </c>
      <c r="B503" s="25" t="s">
        <v>112</v>
      </c>
      <c r="C503" s="26">
        <v>7511516.6600000001</v>
      </c>
      <c r="E503" s="43"/>
    </row>
    <row r="504" spans="1:5" hidden="1">
      <c r="A504" s="22" t="s">
        <v>1323</v>
      </c>
      <c r="B504" s="22" t="s">
        <v>144</v>
      </c>
      <c r="C504" s="23">
        <v>0</v>
      </c>
    </row>
    <row r="505" spans="1:5" hidden="1">
      <c r="A505" s="22" t="s">
        <v>1323</v>
      </c>
      <c r="B505" s="22" t="s">
        <v>125</v>
      </c>
      <c r="C505" s="23">
        <v>61840.53</v>
      </c>
    </row>
    <row r="506" spans="1:5" hidden="1">
      <c r="A506" s="22" t="s">
        <v>1323</v>
      </c>
      <c r="B506" s="22" t="s">
        <v>132</v>
      </c>
      <c r="C506" s="23">
        <v>0</v>
      </c>
    </row>
    <row r="507" spans="1:5" hidden="1">
      <c r="A507" s="22" t="s">
        <v>1323</v>
      </c>
      <c r="B507" s="22" t="s">
        <v>196</v>
      </c>
      <c r="C507" s="23">
        <v>43099.98</v>
      </c>
    </row>
    <row r="508" spans="1:5" hidden="1">
      <c r="A508" s="22" t="s">
        <v>1323</v>
      </c>
      <c r="B508" s="22" t="s">
        <v>191</v>
      </c>
      <c r="C508" s="23">
        <v>64441.16</v>
      </c>
    </row>
    <row r="509" spans="1:5" hidden="1">
      <c r="A509" s="22" t="s">
        <v>1323</v>
      </c>
      <c r="B509" s="22" t="s">
        <v>168</v>
      </c>
      <c r="C509" s="23">
        <v>18691.080000000002</v>
      </c>
    </row>
    <row r="510" spans="1:5" hidden="1">
      <c r="A510" s="22" t="s">
        <v>1323</v>
      </c>
      <c r="B510" s="22" t="s">
        <v>185</v>
      </c>
      <c r="C510" s="23">
        <v>42808.5</v>
      </c>
    </row>
    <row r="511" spans="1:5" hidden="1">
      <c r="A511" s="22" t="s">
        <v>1323</v>
      </c>
      <c r="B511" s="22" t="s">
        <v>198</v>
      </c>
      <c r="C511" s="23">
        <v>1889753.86</v>
      </c>
    </row>
    <row r="512" spans="1:5" hidden="1">
      <c r="A512" s="22" t="s">
        <v>1323</v>
      </c>
      <c r="B512" s="22" t="s">
        <v>220</v>
      </c>
      <c r="C512" s="23">
        <v>93328.94</v>
      </c>
    </row>
    <row r="513" spans="1:3" hidden="1">
      <c r="A513" s="22" t="s">
        <v>1323</v>
      </c>
      <c r="B513" s="22" t="s">
        <v>188</v>
      </c>
      <c r="C513" s="23">
        <v>45104.2</v>
      </c>
    </row>
    <row r="514" spans="1:3" hidden="1">
      <c r="A514" s="22" t="s">
        <v>1323</v>
      </c>
      <c r="B514" s="22" t="s">
        <v>146</v>
      </c>
      <c r="C514" s="23">
        <v>22590.01</v>
      </c>
    </row>
    <row r="515" spans="1:3" hidden="1">
      <c r="A515" s="22" t="s">
        <v>1323</v>
      </c>
      <c r="B515" s="22" t="s">
        <v>206</v>
      </c>
      <c r="C515" s="23">
        <v>1378486.17</v>
      </c>
    </row>
    <row r="516" spans="1:3" hidden="1">
      <c r="A516" s="22" t="s">
        <v>1323</v>
      </c>
      <c r="B516" s="22" t="s">
        <v>178</v>
      </c>
      <c r="C516" s="23">
        <v>263088</v>
      </c>
    </row>
    <row r="517" spans="1:3" hidden="1">
      <c r="A517" s="22" t="s">
        <v>1323</v>
      </c>
      <c r="B517" s="22" t="s">
        <v>180</v>
      </c>
      <c r="C517" s="23">
        <v>8000</v>
      </c>
    </row>
    <row r="518" spans="1:3" hidden="1">
      <c r="A518" s="22" t="s">
        <v>1323</v>
      </c>
      <c r="B518" s="22" t="s">
        <v>267</v>
      </c>
      <c r="C518" s="23">
        <v>0</v>
      </c>
    </row>
    <row r="519" spans="1:3" hidden="1">
      <c r="A519" s="22" t="s">
        <v>1323</v>
      </c>
      <c r="B519" s="22" t="s">
        <v>224</v>
      </c>
      <c r="C519" s="23">
        <v>1183.2</v>
      </c>
    </row>
    <row r="520" spans="1:3" hidden="1">
      <c r="A520" s="22" t="s">
        <v>1323</v>
      </c>
      <c r="B520" s="22" t="s">
        <v>134</v>
      </c>
      <c r="C520" s="23">
        <v>28816327</v>
      </c>
    </row>
    <row r="521" spans="1:3" hidden="1">
      <c r="A521" s="22" t="s">
        <v>1323</v>
      </c>
      <c r="B521" s="22" t="s">
        <v>129</v>
      </c>
      <c r="C521" s="23">
        <v>0</v>
      </c>
    </row>
    <row r="522" spans="1:3" hidden="1">
      <c r="A522" s="22" t="s">
        <v>1323</v>
      </c>
      <c r="B522" s="22" t="s">
        <v>193</v>
      </c>
      <c r="C522" s="23">
        <v>6955.72</v>
      </c>
    </row>
    <row r="523" spans="1:3" hidden="1">
      <c r="A523" s="22" t="s">
        <v>1323</v>
      </c>
      <c r="B523" s="22" t="s">
        <v>156</v>
      </c>
      <c r="C523" s="23">
        <v>0</v>
      </c>
    </row>
    <row r="524" spans="1:3" hidden="1">
      <c r="A524" s="22" t="s">
        <v>1323</v>
      </c>
      <c r="B524" s="22" t="s">
        <v>183</v>
      </c>
      <c r="C524" s="23">
        <v>0</v>
      </c>
    </row>
    <row r="525" spans="1:3" hidden="1">
      <c r="A525" s="22" t="s">
        <v>1323</v>
      </c>
      <c r="B525" s="22" t="s">
        <v>190</v>
      </c>
      <c r="C525" s="23">
        <v>0</v>
      </c>
    </row>
    <row r="526" spans="1:3" hidden="1">
      <c r="A526" s="22" t="s">
        <v>1323</v>
      </c>
      <c r="B526" s="22" t="s">
        <v>212</v>
      </c>
      <c r="C526" s="23">
        <v>0</v>
      </c>
    </row>
    <row r="527" spans="1:3" hidden="1">
      <c r="A527" s="22" t="s">
        <v>1323</v>
      </c>
      <c r="B527" s="22" t="s">
        <v>127</v>
      </c>
      <c r="C527" s="23">
        <v>242074.17</v>
      </c>
    </row>
    <row r="528" spans="1:3" hidden="1">
      <c r="A528" s="22" t="s">
        <v>1323</v>
      </c>
      <c r="B528" s="22" t="s">
        <v>202</v>
      </c>
      <c r="C528" s="23">
        <v>4408</v>
      </c>
    </row>
    <row r="529" spans="1:5" hidden="1">
      <c r="A529" s="22" t="s">
        <v>1323</v>
      </c>
      <c r="B529" s="22" t="s">
        <v>214</v>
      </c>
      <c r="C529" s="23">
        <v>563710.99</v>
      </c>
    </row>
    <row r="530" spans="1:5" hidden="1">
      <c r="A530" s="22" t="s">
        <v>1323</v>
      </c>
      <c r="B530" s="22" t="s">
        <v>207</v>
      </c>
      <c r="C530" s="23">
        <v>103878</v>
      </c>
    </row>
    <row r="531" spans="1:5" hidden="1">
      <c r="A531" s="22" t="s">
        <v>1323</v>
      </c>
      <c r="B531" s="22" t="s">
        <v>211</v>
      </c>
      <c r="C531" s="23">
        <v>8198685.1299999999</v>
      </c>
    </row>
    <row r="532" spans="1:5" hidden="1">
      <c r="A532" s="22" t="s">
        <v>1323</v>
      </c>
      <c r="B532" s="22" t="s">
        <v>149</v>
      </c>
      <c r="C532" s="23">
        <v>0</v>
      </c>
    </row>
    <row r="533" spans="1:5" hidden="1">
      <c r="A533" s="22" t="s">
        <v>1323</v>
      </c>
      <c r="B533" s="22" t="s">
        <v>139</v>
      </c>
      <c r="C533" s="23">
        <v>0</v>
      </c>
    </row>
    <row r="534" spans="1:5" hidden="1">
      <c r="A534" s="22" t="s">
        <v>1323</v>
      </c>
      <c r="B534" s="22" t="s">
        <v>230</v>
      </c>
      <c r="C534" s="23">
        <v>0</v>
      </c>
    </row>
    <row r="535" spans="1:5" hidden="1">
      <c r="A535" s="22" t="s">
        <v>1323</v>
      </c>
      <c r="B535" s="22" t="s">
        <v>242</v>
      </c>
      <c r="C535" s="23">
        <v>2539</v>
      </c>
    </row>
    <row r="536" spans="1:5" hidden="1">
      <c r="A536" s="22" t="s">
        <v>1323</v>
      </c>
      <c r="B536" s="22" t="s">
        <v>268</v>
      </c>
      <c r="C536" s="23">
        <v>0</v>
      </c>
    </row>
    <row r="537" spans="1:5" hidden="1">
      <c r="A537" s="22" t="s">
        <v>1323</v>
      </c>
      <c r="B537" s="22" t="s">
        <v>615</v>
      </c>
      <c r="C537" s="23">
        <v>5625</v>
      </c>
    </row>
    <row r="538" spans="1:5" s="42" customFormat="1" hidden="1">
      <c r="A538" s="25" t="s">
        <v>2592</v>
      </c>
      <c r="B538" s="25" t="s">
        <v>112</v>
      </c>
      <c r="C538" s="26">
        <v>41876618.640000001</v>
      </c>
      <c r="E538" s="43"/>
    </row>
    <row r="539" spans="1:5" hidden="1">
      <c r="A539" s="22" t="s">
        <v>1380</v>
      </c>
      <c r="B539" s="22" t="s">
        <v>143</v>
      </c>
      <c r="C539" s="23">
        <v>17725</v>
      </c>
    </row>
    <row r="540" spans="1:5" hidden="1">
      <c r="A540" s="22" t="s">
        <v>1380</v>
      </c>
      <c r="B540" s="22" t="s">
        <v>144</v>
      </c>
      <c r="C540" s="23">
        <v>32956</v>
      </c>
    </row>
    <row r="541" spans="1:5" hidden="1">
      <c r="A541" s="22" t="s">
        <v>1380</v>
      </c>
      <c r="B541" s="22" t="s">
        <v>349</v>
      </c>
      <c r="C541" s="23">
        <v>3600</v>
      </c>
    </row>
    <row r="542" spans="1:5" hidden="1">
      <c r="A542" s="22" t="s">
        <v>1380</v>
      </c>
      <c r="B542" s="22" t="s">
        <v>341</v>
      </c>
      <c r="C542" s="23">
        <v>3600</v>
      </c>
    </row>
    <row r="543" spans="1:5" hidden="1">
      <c r="A543" s="22" t="s">
        <v>1380</v>
      </c>
      <c r="B543" s="22" t="s">
        <v>123</v>
      </c>
      <c r="C543" s="23">
        <v>681471</v>
      </c>
    </row>
    <row r="544" spans="1:5" hidden="1">
      <c r="A544" s="22" t="s">
        <v>1380</v>
      </c>
      <c r="B544" s="22" t="s">
        <v>196</v>
      </c>
      <c r="C544" s="23">
        <v>90817</v>
      </c>
    </row>
    <row r="545" spans="1:3" hidden="1">
      <c r="A545" s="22" t="s">
        <v>1380</v>
      </c>
      <c r="B545" s="22" t="s">
        <v>162</v>
      </c>
      <c r="C545" s="23">
        <v>7832</v>
      </c>
    </row>
    <row r="546" spans="1:3" hidden="1">
      <c r="A546" s="22" t="s">
        <v>1380</v>
      </c>
      <c r="B546" s="22" t="s">
        <v>203</v>
      </c>
      <c r="C546" s="23">
        <v>195</v>
      </c>
    </row>
    <row r="547" spans="1:3" hidden="1">
      <c r="A547" s="22" t="s">
        <v>1380</v>
      </c>
      <c r="B547" s="22" t="s">
        <v>168</v>
      </c>
      <c r="C547" s="23">
        <v>81481</v>
      </c>
    </row>
    <row r="548" spans="1:3" hidden="1">
      <c r="A548" s="22" t="s">
        <v>1380</v>
      </c>
      <c r="B548" s="22" t="s">
        <v>147</v>
      </c>
      <c r="C548" s="23">
        <v>315</v>
      </c>
    </row>
    <row r="549" spans="1:3" hidden="1">
      <c r="A549" s="22" t="s">
        <v>1380</v>
      </c>
      <c r="B549" s="22" t="s">
        <v>185</v>
      </c>
      <c r="C549" s="23">
        <v>15937</v>
      </c>
    </row>
    <row r="550" spans="1:3" hidden="1">
      <c r="A550" s="22" t="s">
        <v>1380</v>
      </c>
      <c r="B550" s="22" t="s">
        <v>198</v>
      </c>
      <c r="C550" s="23">
        <v>139596</v>
      </c>
    </row>
    <row r="551" spans="1:3" hidden="1">
      <c r="A551" s="22" t="s">
        <v>1380</v>
      </c>
      <c r="B551" s="22" t="s">
        <v>234</v>
      </c>
      <c r="C551" s="23">
        <v>3101</v>
      </c>
    </row>
    <row r="552" spans="1:3" hidden="1">
      <c r="A552" s="22" t="s">
        <v>1380</v>
      </c>
      <c r="B552" s="22" t="s">
        <v>220</v>
      </c>
      <c r="C552" s="23">
        <v>298</v>
      </c>
    </row>
    <row r="553" spans="1:3" hidden="1">
      <c r="A553" s="22" t="s">
        <v>1380</v>
      </c>
      <c r="B553" s="22" t="s">
        <v>152</v>
      </c>
      <c r="C553" s="23">
        <v>5719</v>
      </c>
    </row>
    <row r="554" spans="1:3" hidden="1">
      <c r="A554" s="22" t="s">
        <v>1380</v>
      </c>
      <c r="B554" s="22" t="s">
        <v>188</v>
      </c>
      <c r="C554" s="23">
        <v>8696</v>
      </c>
    </row>
    <row r="555" spans="1:3" hidden="1">
      <c r="A555" s="22" t="s">
        <v>1380</v>
      </c>
      <c r="B555" s="22" t="s">
        <v>166</v>
      </c>
      <c r="C555" s="23">
        <v>0</v>
      </c>
    </row>
    <row r="556" spans="1:3" hidden="1">
      <c r="A556" s="22" t="s">
        <v>1380</v>
      </c>
      <c r="B556" s="22" t="s">
        <v>206</v>
      </c>
      <c r="C556" s="23">
        <v>2050152</v>
      </c>
    </row>
    <row r="557" spans="1:3" hidden="1">
      <c r="A557" s="22" t="s">
        <v>1380</v>
      </c>
      <c r="B557" s="22" t="s">
        <v>178</v>
      </c>
      <c r="C557" s="23">
        <v>65309</v>
      </c>
    </row>
    <row r="558" spans="1:3" hidden="1">
      <c r="A558" s="22" t="s">
        <v>1380</v>
      </c>
      <c r="B558" s="22" t="s">
        <v>180</v>
      </c>
      <c r="C558" s="23">
        <v>5663</v>
      </c>
    </row>
    <row r="559" spans="1:3" hidden="1">
      <c r="A559" s="22" t="s">
        <v>1380</v>
      </c>
      <c r="B559" s="22" t="s">
        <v>208</v>
      </c>
      <c r="C559" s="23">
        <v>315</v>
      </c>
    </row>
    <row r="560" spans="1:3" hidden="1">
      <c r="A560" s="22" t="s">
        <v>1380</v>
      </c>
      <c r="B560" s="22" t="s">
        <v>270</v>
      </c>
      <c r="C560" s="23">
        <v>49075</v>
      </c>
    </row>
    <row r="561" spans="1:3" hidden="1">
      <c r="A561" s="22" t="s">
        <v>1380</v>
      </c>
      <c r="B561" s="22" t="s">
        <v>224</v>
      </c>
      <c r="C561" s="23">
        <v>5105</v>
      </c>
    </row>
    <row r="562" spans="1:3" hidden="1">
      <c r="A562" s="22" t="s">
        <v>1380</v>
      </c>
      <c r="B562" s="22" t="s">
        <v>177</v>
      </c>
      <c r="C562" s="23">
        <v>0</v>
      </c>
    </row>
    <row r="563" spans="1:3" hidden="1">
      <c r="A563" s="22" t="s">
        <v>1380</v>
      </c>
      <c r="B563" s="22" t="s">
        <v>205</v>
      </c>
      <c r="C563" s="23">
        <v>2419</v>
      </c>
    </row>
    <row r="564" spans="1:3" hidden="1">
      <c r="A564" s="22" t="s">
        <v>1380</v>
      </c>
      <c r="B564" s="22" t="s">
        <v>153</v>
      </c>
      <c r="C564" s="23">
        <v>271645</v>
      </c>
    </row>
    <row r="565" spans="1:3" hidden="1">
      <c r="A565" s="22" t="s">
        <v>1380</v>
      </c>
      <c r="B565" s="22" t="s">
        <v>176</v>
      </c>
      <c r="C565" s="23">
        <v>317308</v>
      </c>
    </row>
    <row r="566" spans="1:3" hidden="1">
      <c r="A566" s="22" t="s">
        <v>1380</v>
      </c>
      <c r="B566" s="22" t="s">
        <v>134</v>
      </c>
      <c r="C566" s="23">
        <v>1789648</v>
      </c>
    </row>
    <row r="567" spans="1:3" hidden="1">
      <c r="A567" s="22" t="s">
        <v>1380</v>
      </c>
      <c r="B567" s="22" t="s">
        <v>145</v>
      </c>
      <c r="C567" s="23">
        <v>4450</v>
      </c>
    </row>
    <row r="568" spans="1:3" hidden="1">
      <c r="A568" s="22" t="s">
        <v>1380</v>
      </c>
      <c r="B568" s="22" t="s">
        <v>124</v>
      </c>
      <c r="C568" s="23">
        <v>12528</v>
      </c>
    </row>
    <row r="569" spans="1:3" hidden="1">
      <c r="A569" s="22" t="s">
        <v>1380</v>
      </c>
      <c r="B569" s="22" t="s">
        <v>193</v>
      </c>
      <c r="C569" s="23">
        <v>12000</v>
      </c>
    </row>
    <row r="570" spans="1:3" hidden="1">
      <c r="A570" s="22" t="s">
        <v>1380</v>
      </c>
      <c r="B570" s="22" t="s">
        <v>159</v>
      </c>
      <c r="C570" s="23">
        <v>0</v>
      </c>
    </row>
    <row r="571" spans="1:3" hidden="1">
      <c r="A571" s="22" t="s">
        <v>1380</v>
      </c>
      <c r="B571" s="22" t="s">
        <v>170</v>
      </c>
      <c r="C571" s="23">
        <v>0</v>
      </c>
    </row>
    <row r="572" spans="1:3" hidden="1">
      <c r="A572" s="22" t="s">
        <v>1380</v>
      </c>
      <c r="B572" s="22" t="s">
        <v>183</v>
      </c>
      <c r="C572" s="23">
        <v>14545</v>
      </c>
    </row>
    <row r="573" spans="1:3" hidden="1">
      <c r="A573" s="22" t="s">
        <v>1380</v>
      </c>
      <c r="B573" s="22" t="s">
        <v>212</v>
      </c>
      <c r="C573" s="23">
        <v>684</v>
      </c>
    </row>
    <row r="574" spans="1:3" hidden="1">
      <c r="A574" s="22" t="s">
        <v>1380</v>
      </c>
      <c r="B574" s="22" t="s">
        <v>127</v>
      </c>
      <c r="C574" s="23">
        <v>35519</v>
      </c>
    </row>
    <row r="575" spans="1:3" hidden="1">
      <c r="A575" s="22" t="s">
        <v>1380</v>
      </c>
      <c r="B575" s="22" t="s">
        <v>195</v>
      </c>
      <c r="C575" s="23">
        <v>3944</v>
      </c>
    </row>
    <row r="576" spans="1:3" hidden="1">
      <c r="A576" s="22" t="s">
        <v>1380</v>
      </c>
      <c r="B576" s="22" t="s">
        <v>179</v>
      </c>
      <c r="C576" s="23">
        <v>100</v>
      </c>
    </row>
    <row r="577" spans="1:5" hidden="1">
      <c r="A577" s="22" t="s">
        <v>1380</v>
      </c>
      <c r="B577" s="22" t="s">
        <v>164</v>
      </c>
      <c r="C577" s="23">
        <v>986</v>
      </c>
    </row>
    <row r="578" spans="1:5" hidden="1">
      <c r="A578" s="22" t="s">
        <v>1380</v>
      </c>
      <c r="B578" s="22" t="s">
        <v>214</v>
      </c>
      <c r="C578" s="23">
        <v>193933</v>
      </c>
    </row>
    <row r="579" spans="1:5" hidden="1">
      <c r="A579" s="22" t="s">
        <v>1380</v>
      </c>
      <c r="B579" s="22" t="s">
        <v>207</v>
      </c>
      <c r="C579" s="23">
        <v>84432</v>
      </c>
    </row>
    <row r="580" spans="1:5" hidden="1">
      <c r="A580" s="22" t="s">
        <v>1380</v>
      </c>
      <c r="B580" s="22" t="s">
        <v>211</v>
      </c>
      <c r="C580" s="23">
        <v>900</v>
      </c>
    </row>
    <row r="581" spans="1:5" hidden="1">
      <c r="A581" s="22" t="s">
        <v>1380</v>
      </c>
      <c r="B581" s="22" t="s">
        <v>161</v>
      </c>
      <c r="C581" s="23">
        <v>302</v>
      </c>
    </row>
    <row r="582" spans="1:5" hidden="1">
      <c r="A582" s="22" t="s">
        <v>1380</v>
      </c>
      <c r="B582" s="22" t="s">
        <v>223</v>
      </c>
      <c r="C582" s="23">
        <v>2620</v>
      </c>
    </row>
    <row r="583" spans="1:5" hidden="1">
      <c r="A583" s="22" t="s">
        <v>1380</v>
      </c>
      <c r="B583" s="22" t="s">
        <v>139</v>
      </c>
      <c r="C583" s="23">
        <v>13673</v>
      </c>
    </row>
    <row r="584" spans="1:5" hidden="1">
      <c r="A584" s="22" t="s">
        <v>1380</v>
      </c>
      <c r="B584" s="22" t="s">
        <v>182</v>
      </c>
      <c r="C584" s="23">
        <v>15196</v>
      </c>
    </row>
    <row r="585" spans="1:5" hidden="1">
      <c r="A585" s="22" t="s">
        <v>1380</v>
      </c>
      <c r="B585" s="22" t="s">
        <v>1447</v>
      </c>
      <c r="C585" s="23">
        <v>55999</v>
      </c>
    </row>
    <row r="586" spans="1:5" hidden="1">
      <c r="A586" s="22" t="s">
        <v>1380</v>
      </c>
      <c r="B586" s="22" t="s">
        <v>116</v>
      </c>
      <c r="C586" s="23">
        <v>0</v>
      </c>
    </row>
    <row r="587" spans="1:5" s="42" customFormat="1" hidden="1">
      <c r="A587" s="25" t="s">
        <v>2593</v>
      </c>
      <c r="B587" s="25" t="s">
        <v>112</v>
      </c>
      <c r="C587" s="26">
        <v>6101789</v>
      </c>
      <c r="E587" s="43"/>
    </row>
    <row r="588" spans="1:5" hidden="1">
      <c r="A588" s="22" t="s">
        <v>1455</v>
      </c>
      <c r="B588" s="22" t="s">
        <v>143</v>
      </c>
      <c r="C588" s="23">
        <v>2211298.7200000002</v>
      </c>
    </row>
    <row r="589" spans="1:5" hidden="1">
      <c r="A589" s="22" t="s">
        <v>1455</v>
      </c>
      <c r="B589" s="22" t="s">
        <v>144</v>
      </c>
      <c r="C589" s="23">
        <v>73997.22</v>
      </c>
    </row>
    <row r="590" spans="1:5" hidden="1">
      <c r="A590" s="22" t="s">
        <v>1455</v>
      </c>
      <c r="B590" s="22" t="s">
        <v>136</v>
      </c>
      <c r="C590" s="23">
        <v>0</v>
      </c>
    </row>
    <row r="591" spans="1:5" hidden="1">
      <c r="A591" s="22" t="s">
        <v>1455</v>
      </c>
      <c r="B591" s="22" t="s">
        <v>185</v>
      </c>
      <c r="C591" s="23">
        <v>0</v>
      </c>
    </row>
    <row r="592" spans="1:5" hidden="1">
      <c r="A592" s="22" t="s">
        <v>1455</v>
      </c>
      <c r="B592" s="22" t="s">
        <v>198</v>
      </c>
      <c r="C592" s="23">
        <v>48991.7</v>
      </c>
    </row>
    <row r="593" spans="1:3" hidden="1">
      <c r="A593" s="22" t="s">
        <v>1455</v>
      </c>
      <c r="B593" s="22" t="s">
        <v>152</v>
      </c>
      <c r="C593" s="23">
        <v>7546</v>
      </c>
    </row>
    <row r="594" spans="1:3" hidden="1">
      <c r="A594" s="22" t="s">
        <v>1455</v>
      </c>
      <c r="B594" s="22" t="s">
        <v>188</v>
      </c>
      <c r="C594" s="23">
        <v>2973</v>
      </c>
    </row>
    <row r="595" spans="1:3" hidden="1">
      <c r="A595" s="22" t="s">
        <v>1455</v>
      </c>
      <c r="B595" s="22" t="s">
        <v>146</v>
      </c>
      <c r="C595" s="23">
        <v>9048</v>
      </c>
    </row>
    <row r="596" spans="1:3" hidden="1">
      <c r="A596" s="22" t="s">
        <v>1455</v>
      </c>
      <c r="B596" s="22" t="s">
        <v>206</v>
      </c>
      <c r="C596" s="23">
        <v>278090.5</v>
      </c>
    </row>
    <row r="597" spans="1:3" hidden="1">
      <c r="A597" s="22" t="s">
        <v>1455</v>
      </c>
      <c r="B597" s="22" t="s">
        <v>178</v>
      </c>
      <c r="C597" s="23">
        <v>21506.400000000001</v>
      </c>
    </row>
    <row r="598" spans="1:3" hidden="1">
      <c r="A598" s="22" t="s">
        <v>1455</v>
      </c>
      <c r="B598" s="22" t="s">
        <v>180</v>
      </c>
      <c r="C598" s="23">
        <v>3445.2</v>
      </c>
    </row>
    <row r="599" spans="1:3" hidden="1">
      <c r="A599" s="22" t="s">
        <v>1455</v>
      </c>
      <c r="B599" s="22" t="s">
        <v>270</v>
      </c>
      <c r="C599" s="23">
        <v>0</v>
      </c>
    </row>
    <row r="600" spans="1:3" hidden="1">
      <c r="A600" s="22" t="s">
        <v>1455</v>
      </c>
      <c r="B600" s="22" t="s">
        <v>267</v>
      </c>
      <c r="C600" s="23">
        <v>0</v>
      </c>
    </row>
    <row r="601" spans="1:3" hidden="1">
      <c r="A601" s="22" t="s">
        <v>1455</v>
      </c>
      <c r="B601" s="22" t="s">
        <v>153</v>
      </c>
      <c r="C601" s="23">
        <v>90134.04</v>
      </c>
    </row>
    <row r="602" spans="1:3" hidden="1">
      <c r="A602" s="22" t="s">
        <v>1455</v>
      </c>
      <c r="B602" s="22" t="s">
        <v>354</v>
      </c>
      <c r="C602" s="23">
        <v>0</v>
      </c>
    </row>
    <row r="603" spans="1:3" hidden="1">
      <c r="A603" s="22" t="s">
        <v>1455</v>
      </c>
      <c r="B603" s="22" t="s">
        <v>134</v>
      </c>
      <c r="C603" s="23">
        <v>752914</v>
      </c>
    </row>
    <row r="604" spans="1:3" hidden="1">
      <c r="A604" s="22" t="s">
        <v>1455</v>
      </c>
      <c r="B604" s="22" t="s">
        <v>212</v>
      </c>
      <c r="C604" s="23">
        <v>0</v>
      </c>
    </row>
    <row r="605" spans="1:3" hidden="1">
      <c r="A605" s="22" t="s">
        <v>1455</v>
      </c>
      <c r="B605" s="22" t="s">
        <v>127</v>
      </c>
      <c r="C605" s="23">
        <v>0</v>
      </c>
    </row>
    <row r="606" spans="1:3" hidden="1">
      <c r="A606" s="22" t="s">
        <v>1455</v>
      </c>
      <c r="B606" s="22" t="s">
        <v>214</v>
      </c>
      <c r="C606" s="23">
        <v>7295.2</v>
      </c>
    </row>
    <row r="607" spans="1:3" hidden="1">
      <c r="A607" s="22" t="s">
        <v>1455</v>
      </c>
      <c r="B607" s="22" t="s">
        <v>332</v>
      </c>
      <c r="C607" s="23">
        <v>0</v>
      </c>
    </row>
    <row r="608" spans="1:3" hidden="1">
      <c r="A608" s="22" t="s">
        <v>1455</v>
      </c>
      <c r="B608" s="22" t="s">
        <v>233</v>
      </c>
      <c r="C608" s="23">
        <v>0</v>
      </c>
    </row>
    <row r="609" spans="1:5" hidden="1">
      <c r="A609" s="22" t="s">
        <v>1455</v>
      </c>
      <c r="B609" s="22" t="s">
        <v>1484</v>
      </c>
      <c r="C609" s="23">
        <v>8730</v>
      </c>
    </row>
    <row r="610" spans="1:5" hidden="1">
      <c r="A610" s="22" t="s">
        <v>1455</v>
      </c>
      <c r="B610" s="22" t="s">
        <v>248</v>
      </c>
      <c r="C610" s="23">
        <v>0</v>
      </c>
    </row>
    <row r="611" spans="1:5" hidden="1">
      <c r="A611" s="22" t="s">
        <v>1455</v>
      </c>
      <c r="B611" s="22" t="s">
        <v>240</v>
      </c>
      <c r="C611" s="23">
        <v>0</v>
      </c>
    </row>
    <row r="612" spans="1:5" s="42" customFormat="1" hidden="1">
      <c r="A612" s="25" t="s">
        <v>2594</v>
      </c>
      <c r="B612" s="25" t="s">
        <v>112</v>
      </c>
      <c r="C612" s="26">
        <v>3515969.9800000009</v>
      </c>
      <c r="E612" s="43"/>
    </row>
    <row r="613" spans="1:5" hidden="1">
      <c r="A613" s="22" t="s">
        <v>1486</v>
      </c>
      <c r="B613" s="22" t="s">
        <v>635</v>
      </c>
      <c r="C613" s="23">
        <v>5239876.5</v>
      </c>
    </row>
    <row r="614" spans="1:5" s="42" customFormat="1" hidden="1">
      <c r="A614" s="25" t="s">
        <v>2595</v>
      </c>
      <c r="B614" s="25" t="s">
        <v>112</v>
      </c>
      <c r="C614" s="26">
        <v>5239876.5</v>
      </c>
      <c r="E614" s="43"/>
    </row>
    <row r="615" spans="1:5" hidden="1">
      <c r="A615" s="22" t="s">
        <v>1490</v>
      </c>
      <c r="B615" s="22" t="s">
        <v>134</v>
      </c>
      <c r="C615" s="23">
        <v>382284</v>
      </c>
    </row>
    <row r="616" spans="1:5" s="42" customFormat="1" hidden="1">
      <c r="A616" s="25" t="s">
        <v>2596</v>
      </c>
      <c r="B616" s="25" t="s">
        <v>112</v>
      </c>
      <c r="C616" s="26">
        <v>382284</v>
      </c>
      <c r="E616" s="43"/>
    </row>
    <row r="617" spans="1:5" hidden="1">
      <c r="A617" s="22" t="s">
        <v>1495</v>
      </c>
      <c r="B617" s="22" t="s">
        <v>635</v>
      </c>
      <c r="C617" s="23">
        <v>4775363.28</v>
      </c>
    </row>
    <row r="618" spans="1:5" s="42" customFormat="1" hidden="1">
      <c r="A618" s="25" t="s">
        <v>2597</v>
      </c>
      <c r="B618" s="25" t="s">
        <v>112</v>
      </c>
      <c r="C618" s="26">
        <v>4775363.28</v>
      </c>
      <c r="E618" s="43"/>
    </row>
    <row r="619" spans="1:5" hidden="1">
      <c r="A619" s="22" t="s">
        <v>1501</v>
      </c>
      <c r="B619" s="22" t="s">
        <v>635</v>
      </c>
      <c r="C619" s="23">
        <v>1123797.21</v>
      </c>
    </row>
    <row r="620" spans="1:5" s="42" customFormat="1" hidden="1">
      <c r="A620" s="25" t="s">
        <v>2598</v>
      </c>
      <c r="B620" s="25" t="s">
        <v>112</v>
      </c>
      <c r="C620" s="26">
        <v>1123797.21</v>
      </c>
      <c r="E620" s="43"/>
    </row>
    <row r="621" spans="1:5" hidden="1">
      <c r="A621" s="22" t="s">
        <v>1506</v>
      </c>
      <c r="B621" s="22" t="s">
        <v>147</v>
      </c>
      <c r="C621" s="23">
        <v>5261.76</v>
      </c>
    </row>
    <row r="622" spans="1:5" hidden="1">
      <c r="A622" s="22" t="s">
        <v>1506</v>
      </c>
      <c r="B622" s="22" t="s">
        <v>198</v>
      </c>
      <c r="C622" s="23">
        <v>102515.85</v>
      </c>
    </row>
    <row r="623" spans="1:5" hidden="1">
      <c r="A623" s="22" t="s">
        <v>1506</v>
      </c>
      <c r="B623" s="22" t="s">
        <v>220</v>
      </c>
      <c r="C623" s="23">
        <v>4892.03</v>
      </c>
    </row>
    <row r="624" spans="1:5" hidden="1">
      <c r="A624" s="22" t="s">
        <v>1506</v>
      </c>
      <c r="B624" s="22" t="s">
        <v>206</v>
      </c>
      <c r="C624" s="23">
        <v>4168030.37</v>
      </c>
    </row>
    <row r="625" spans="1:3" hidden="1">
      <c r="A625" s="22" t="s">
        <v>1506</v>
      </c>
      <c r="B625" s="22" t="s">
        <v>178</v>
      </c>
      <c r="C625" s="23">
        <v>37120</v>
      </c>
    </row>
    <row r="626" spans="1:3" hidden="1">
      <c r="A626" s="22" t="s">
        <v>1506</v>
      </c>
      <c r="B626" s="22" t="s">
        <v>153</v>
      </c>
      <c r="C626" s="23">
        <v>188718.29</v>
      </c>
    </row>
    <row r="627" spans="1:3" hidden="1">
      <c r="A627" s="22" t="s">
        <v>1506</v>
      </c>
      <c r="B627" s="22" t="s">
        <v>134</v>
      </c>
      <c r="C627" s="23">
        <v>18167899</v>
      </c>
    </row>
    <row r="628" spans="1:3" hidden="1">
      <c r="A628" s="22" t="s">
        <v>1506</v>
      </c>
      <c r="B628" s="22" t="s">
        <v>201</v>
      </c>
      <c r="C628" s="23">
        <v>303683.67</v>
      </c>
    </row>
    <row r="629" spans="1:3" hidden="1">
      <c r="A629" s="22" t="s">
        <v>1506</v>
      </c>
      <c r="B629" s="22" t="s">
        <v>335</v>
      </c>
      <c r="C629" s="23">
        <v>592816</v>
      </c>
    </row>
    <row r="630" spans="1:3" hidden="1">
      <c r="A630" s="22" t="s">
        <v>1506</v>
      </c>
      <c r="B630" s="22" t="s">
        <v>190</v>
      </c>
      <c r="C630" s="23">
        <v>3600.01</v>
      </c>
    </row>
    <row r="631" spans="1:3" hidden="1">
      <c r="A631" s="22" t="s">
        <v>1506</v>
      </c>
      <c r="B631" s="22" t="s">
        <v>214</v>
      </c>
      <c r="C631" s="23">
        <v>225618.38</v>
      </c>
    </row>
    <row r="632" spans="1:3" hidden="1">
      <c r="A632" s="22" t="s">
        <v>1506</v>
      </c>
      <c r="B632" s="22" t="s">
        <v>332</v>
      </c>
      <c r="C632" s="23">
        <v>21736.799999999999</v>
      </c>
    </row>
    <row r="633" spans="1:3" hidden="1">
      <c r="A633" s="22" t="s">
        <v>1506</v>
      </c>
      <c r="B633" s="22" t="s">
        <v>344</v>
      </c>
      <c r="C633" s="23">
        <v>19244</v>
      </c>
    </row>
    <row r="634" spans="1:3" hidden="1">
      <c r="A634" s="22" t="s">
        <v>1506</v>
      </c>
      <c r="B634" s="22" t="s">
        <v>313</v>
      </c>
      <c r="C634" s="23">
        <v>3027166.36</v>
      </c>
    </row>
    <row r="635" spans="1:3" hidden="1">
      <c r="A635" s="22" t="s">
        <v>1506</v>
      </c>
      <c r="B635" s="22" t="s">
        <v>364</v>
      </c>
      <c r="C635" s="23">
        <v>3132</v>
      </c>
    </row>
    <row r="636" spans="1:3" hidden="1">
      <c r="A636" s="22" t="s">
        <v>1506</v>
      </c>
      <c r="B636" s="22" t="s">
        <v>249</v>
      </c>
      <c r="C636" s="23">
        <v>0</v>
      </c>
    </row>
    <row r="637" spans="1:3" hidden="1">
      <c r="A637" s="22" t="s">
        <v>1506</v>
      </c>
      <c r="B637" s="22" t="s">
        <v>268</v>
      </c>
      <c r="C637" s="23">
        <v>0</v>
      </c>
    </row>
    <row r="638" spans="1:3" hidden="1">
      <c r="A638" s="22" t="s">
        <v>1506</v>
      </c>
      <c r="B638" s="22" t="s">
        <v>489</v>
      </c>
      <c r="C638" s="23">
        <v>0</v>
      </c>
    </row>
    <row r="639" spans="1:3" hidden="1">
      <c r="A639" s="22" t="s">
        <v>1506</v>
      </c>
      <c r="B639" s="22" t="s">
        <v>248</v>
      </c>
      <c r="C639" s="23">
        <v>18224.060000000001</v>
      </c>
    </row>
    <row r="640" spans="1:3" hidden="1">
      <c r="A640" s="22" t="s">
        <v>1506</v>
      </c>
      <c r="B640" s="22" t="s">
        <v>277</v>
      </c>
      <c r="C640" s="23">
        <v>1514162.28</v>
      </c>
    </row>
    <row r="641" spans="1:5" hidden="1">
      <c r="A641" s="22" t="s">
        <v>1506</v>
      </c>
      <c r="B641" s="22" t="s">
        <v>496</v>
      </c>
      <c r="C641" s="23">
        <v>2512440.02</v>
      </c>
    </row>
    <row r="642" spans="1:5" hidden="1">
      <c r="A642" s="22" t="s">
        <v>1506</v>
      </c>
      <c r="B642" s="22" t="s">
        <v>446</v>
      </c>
      <c r="C642" s="23">
        <v>3046736.58</v>
      </c>
    </row>
    <row r="643" spans="1:5" s="42" customFormat="1" hidden="1">
      <c r="A643" s="25" t="s">
        <v>2599</v>
      </c>
      <c r="B643" s="25" t="s">
        <v>112</v>
      </c>
      <c r="C643" s="26">
        <v>33962997.460000001</v>
      </c>
      <c r="E643" s="43"/>
    </row>
    <row r="644" spans="1:5" hidden="1">
      <c r="A644" s="22" t="s">
        <v>1547</v>
      </c>
      <c r="B644" s="22" t="s">
        <v>143</v>
      </c>
      <c r="C644" s="23">
        <v>2297640.06</v>
      </c>
    </row>
    <row r="645" spans="1:5" hidden="1">
      <c r="A645" s="22" t="s">
        <v>1547</v>
      </c>
      <c r="B645" s="22" t="s">
        <v>126</v>
      </c>
      <c r="C645" s="23">
        <v>75182</v>
      </c>
    </row>
    <row r="646" spans="1:5" hidden="1">
      <c r="A646" s="22" t="s">
        <v>1547</v>
      </c>
      <c r="B646" s="22" t="s">
        <v>198</v>
      </c>
      <c r="C646" s="23">
        <v>317460.90000000002</v>
      </c>
    </row>
    <row r="647" spans="1:5" hidden="1">
      <c r="A647" s="22" t="s">
        <v>1547</v>
      </c>
      <c r="B647" s="22" t="s">
        <v>152</v>
      </c>
      <c r="C647" s="23">
        <v>5220</v>
      </c>
    </row>
    <row r="648" spans="1:5" hidden="1">
      <c r="A648" s="22" t="s">
        <v>1547</v>
      </c>
      <c r="B648" s="22" t="s">
        <v>188</v>
      </c>
      <c r="C648" s="23">
        <v>2810.1</v>
      </c>
    </row>
    <row r="649" spans="1:5" hidden="1">
      <c r="A649" s="22" t="s">
        <v>1547</v>
      </c>
      <c r="B649" s="22" t="s">
        <v>206</v>
      </c>
      <c r="C649" s="23">
        <v>1000900</v>
      </c>
    </row>
    <row r="650" spans="1:5" hidden="1">
      <c r="A650" s="22" t="s">
        <v>1547</v>
      </c>
      <c r="B650" s="22" t="s">
        <v>178</v>
      </c>
      <c r="C650" s="23">
        <v>29000</v>
      </c>
    </row>
    <row r="651" spans="1:5" hidden="1">
      <c r="A651" s="22" t="s">
        <v>1547</v>
      </c>
      <c r="B651" s="22" t="s">
        <v>180</v>
      </c>
      <c r="C651" s="23">
        <v>11672.1</v>
      </c>
    </row>
    <row r="652" spans="1:5" hidden="1">
      <c r="A652" s="22" t="s">
        <v>1547</v>
      </c>
      <c r="B652" s="22" t="s">
        <v>153</v>
      </c>
      <c r="C652" s="23">
        <v>2410</v>
      </c>
    </row>
    <row r="653" spans="1:5" hidden="1">
      <c r="A653" s="22" t="s">
        <v>1547</v>
      </c>
      <c r="B653" s="22" t="s">
        <v>134</v>
      </c>
      <c r="C653" s="23">
        <v>915956</v>
      </c>
    </row>
    <row r="654" spans="1:5" hidden="1">
      <c r="A654" s="22" t="s">
        <v>1547</v>
      </c>
      <c r="B654" s="22" t="s">
        <v>127</v>
      </c>
      <c r="C654" s="23">
        <v>32622.080000000002</v>
      </c>
    </row>
    <row r="655" spans="1:5" hidden="1">
      <c r="A655" s="22" t="s">
        <v>1547</v>
      </c>
      <c r="B655" s="22" t="s">
        <v>214</v>
      </c>
      <c r="C655" s="23">
        <v>8206</v>
      </c>
    </row>
    <row r="656" spans="1:5" hidden="1">
      <c r="A656" s="22" t="s">
        <v>1547</v>
      </c>
      <c r="B656" s="22" t="s">
        <v>161</v>
      </c>
      <c r="C656" s="23">
        <v>9207.81</v>
      </c>
    </row>
    <row r="657" spans="1:5" s="42" customFormat="1" hidden="1">
      <c r="A657" s="25" t="s">
        <v>2600</v>
      </c>
      <c r="B657" s="25" t="s">
        <v>112</v>
      </c>
      <c r="C657" s="26">
        <v>4708287.05</v>
      </c>
      <c r="E657" s="43"/>
    </row>
    <row r="658" spans="1:5" hidden="1">
      <c r="A658" s="22" t="s">
        <v>1562</v>
      </c>
      <c r="B658" s="22" t="s">
        <v>143</v>
      </c>
      <c r="C658" s="23">
        <v>1392719.27</v>
      </c>
    </row>
    <row r="659" spans="1:5" hidden="1">
      <c r="A659" s="22" t="s">
        <v>1562</v>
      </c>
      <c r="B659" s="22" t="s">
        <v>144</v>
      </c>
      <c r="C659" s="23">
        <v>30428.82</v>
      </c>
    </row>
    <row r="660" spans="1:5" hidden="1">
      <c r="A660" s="22" t="s">
        <v>1562</v>
      </c>
      <c r="B660" s="22" t="s">
        <v>349</v>
      </c>
      <c r="C660" s="23">
        <v>29978.3</v>
      </c>
    </row>
    <row r="661" spans="1:5" hidden="1">
      <c r="A661" s="22" t="s">
        <v>1562</v>
      </c>
      <c r="B661" s="22" t="s">
        <v>244</v>
      </c>
      <c r="C661" s="23">
        <v>0</v>
      </c>
    </row>
    <row r="662" spans="1:5" hidden="1">
      <c r="A662" s="22" t="s">
        <v>1562</v>
      </c>
      <c r="B662" s="22" t="s">
        <v>185</v>
      </c>
      <c r="C662" s="23">
        <v>0</v>
      </c>
    </row>
    <row r="663" spans="1:5" hidden="1">
      <c r="A663" s="22" t="s">
        <v>1562</v>
      </c>
      <c r="B663" s="22" t="s">
        <v>198</v>
      </c>
      <c r="C663" s="23">
        <v>0</v>
      </c>
    </row>
    <row r="664" spans="1:5" hidden="1">
      <c r="A664" s="22" t="s">
        <v>1562</v>
      </c>
      <c r="B664" s="22" t="s">
        <v>152</v>
      </c>
      <c r="C664" s="23">
        <v>17686.560000000001</v>
      </c>
    </row>
    <row r="665" spans="1:5" hidden="1">
      <c r="A665" s="22" t="s">
        <v>1562</v>
      </c>
      <c r="B665" s="22" t="s">
        <v>206</v>
      </c>
      <c r="C665" s="23">
        <v>693540.2</v>
      </c>
    </row>
    <row r="666" spans="1:5" hidden="1">
      <c r="A666" s="22" t="s">
        <v>1562</v>
      </c>
      <c r="B666" s="22" t="s">
        <v>180</v>
      </c>
      <c r="C666" s="23">
        <v>45575.199999999997</v>
      </c>
    </row>
    <row r="667" spans="1:5" hidden="1">
      <c r="A667" s="22" t="s">
        <v>1562</v>
      </c>
      <c r="B667" s="22" t="s">
        <v>153</v>
      </c>
      <c r="C667" s="23">
        <v>52843</v>
      </c>
    </row>
    <row r="668" spans="1:5" hidden="1">
      <c r="A668" s="22" t="s">
        <v>1562</v>
      </c>
      <c r="B668" s="22" t="s">
        <v>134</v>
      </c>
      <c r="C668" s="23">
        <v>805737</v>
      </c>
    </row>
    <row r="669" spans="1:5" hidden="1">
      <c r="A669" s="22" t="s">
        <v>1562</v>
      </c>
      <c r="B669" s="22" t="s">
        <v>212</v>
      </c>
      <c r="C669" s="23">
        <v>812</v>
      </c>
    </row>
    <row r="670" spans="1:5" hidden="1">
      <c r="A670" s="22" t="s">
        <v>1562</v>
      </c>
      <c r="B670" s="22" t="s">
        <v>214</v>
      </c>
      <c r="C670" s="23">
        <v>43548</v>
      </c>
    </row>
    <row r="671" spans="1:5" hidden="1">
      <c r="A671" s="22" t="s">
        <v>1562</v>
      </c>
      <c r="B671" s="22" t="s">
        <v>240</v>
      </c>
      <c r="C671" s="23">
        <v>0</v>
      </c>
    </row>
    <row r="672" spans="1:5" s="42" customFormat="1" hidden="1">
      <c r="A672" s="25" t="s">
        <v>2601</v>
      </c>
      <c r="B672" s="25" t="s">
        <v>112</v>
      </c>
      <c r="C672" s="26">
        <v>3112868.3500000006</v>
      </c>
      <c r="E672" s="43"/>
    </row>
    <row r="673" spans="1:5" hidden="1">
      <c r="A673" s="22" t="s">
        <v>1589</v>
      </c>
      <c r="B673" s="22" t="s">
        <v>635</v>
      </c>
      <c r="C673" s="23">
        <v>30706048.399999999</v>
      </c>
    </row>
    <row r="674" spans="1:5" s="42" customFormat="1" hidden="1">
      <c r="A674" s="25" t="s">
        <v>2602</v>
      </c>
      <c r="B674" s="25" t="s">
        <v>112</v>
      </c>
      <c r="C674" s="26">
        <v>30706048.399999999</v>
      </c>
      <c r="E674" s="43"/>
    </row>
    <row r="675" spans="1:5" hidden="1">
      <c r="A675" s="22" t="s">
        <v>1603</v>
      </c>
      <c r="B675" s="22" t="s">
        <v>143</v>
      </c>
      <c r="C675" s="23">
        <v>0</v>
      </c>
    </row>
    <row r="676" spans="1:5" hidden="1">
      <c r="A676" s="22" t="s">
        <v>1603</v>
      </c>
      <c r="B676" s="22" t="s">
        <v>261</v>
      </c>
      <c r="C676" s="23">
        <v>41436.120000000003</v>
      </c>
    </row>
    <row r="677" spans="1:5" hidden="1">
      <c r="A677" s="22" t="s">
        <v>1603</v>
      </c>
      <c r="B677" s="22" t="s">
        <v>132</v>
      </c>
      <c r="C677" s="23">
        <v>0</v>
      </c>
    </row>
    <row r="678" spans="1:5" hidden="1">
      <c r="A678" s="22" t="s">
        <v>1603</v>
      </c>
      <c r="B678" s="22" t="s">
        <v>203</v>
      </c>
      <c r="C678" s="23">
        <v>1294.56</v>
      </c>
    </row>
    <row r="679" spans="1:5" hidden="1">
      <c r="A679" s="22" t="s">
        <v>1603</v>
      </c>
      <c r="B679" s="22" t="s">
        <v>152</v>
      </c>
      <c r="C679" s="23">
        <v>0</v>
      </c>
    </row>
    <row r="680" spans="1:5" hidden="1">
      <c r="A680" s="22" t="s">
        <v>1603</v>
      </c>
      <c r="B680" s="22" t="s">
        <v>206</v>
      </c>
      <c r="C680" s="23">
        <v>660686.16</v>
      </c>
    </row>
    <row r="681" spans="1:5" hidden="1">
      <c r="A681" s="22" t="s">
        <v>1603</v>
      </c>
      <c r="B681" s="22" t="s">
        <v>178</v>
      </c>
      <c r="C681" s="23">
        <v>12661.4</v>
      </c>
    </row>
    <row r="682" spans="1:5" hidden="1">
      <c r="A682" s="22" t="s">
        <v>1603</v>
      </c>
      <c r="B682" s="22" t="s">
        <v>153</v>
      </c>
      <c r="C682" s="23">
        <v>16123.79</v>
      </c>
    </row>
    <row r="683" spans="1:5" hidden="1">
      <c r="A683" s="22" t="s">
        <v>1603</v>
      </c>
      <c r="B683" s="22" t="s">
        <v>176</v>
      </c>
      <c r="C683" s="23">
        <v>14373.83</v>
      </c>
    </row>
    <row r="684" spans="1:5" hidden="1">
      <c r="A684" s="22" t="s">
        <v>1603</v>
      </c>
      <c r="B684" s="22" t="s">
        <v>134</v>
      </c>
      <c r="C684" s="23">
        <v>0</v>
      </c>
    </row>
    <row r="685" spans="1:5" hidden="1">
      <c r="A685" s="22" t="s">
        <v>1603</v>
      </c>
      <c r="B685" s="22" t="s">
        <v>197</v>
      </c>
      <c r="C685" s="23">
        <v>0</v>
      </c>
    </row>
    <row r="686" spans="1:5" hidden="1">
      <c r="A686" s="22" t="s">
        <v>1603</v>
      </c>
      <c r="B686" s="22" t="s">
        <v>212</v>
      </c>
      <c r="C686" s="23">
        <v>14.7</v>
      </c>
    </row>
    <row r="687" spans="1:5" hidden="1">
      <c r="A687" s="22" t="s">
        <v>1603</v>
      </c>
      <c r="B687" s="22" t="s">
        <v>214</v>
      </c>
      <c r="C687" s="23">
        <v>64045.8</v>
      </c>
    </row>
    <row r="688" spans="1:5" s="42" customFormat="1" hidden="1">
      <c r="A688" s="25" t="s">
        <v>2603</v>
      </c>
      <c r="B688" s="25" t="s">
        <v>112</v>
      </c>
      <c r="C688" s="26">
        <v>810636.3600000001</v>
      </c>
      <c r="E688" s="43"/>
    </row>
    <row r="689" spans="1:3" hidden="1">
      <c r="A689" s="22" t="s">
        <v>2426</v>
      </c>
      <c r="B689" s="22" t="s">
        <v>143</v>
      </c>
      <c r="C689" s="23">
        <v>1572304</v>
      </c>
    </row>
    <row r="690" spans="1:3" hidden="1">
      <c r="A690" s="22" t="s">
        <v>2426</v>
      </c>
      <c r="B690" s="22" t="s">
        <v>126</v>
      </c>
      <c r="C690" s="23">
        <v>236922</v>
      </c>
    </row>
    <row r="691" spans="1:3" hidden="1">
      <c r="A691" s="22" t="s">
        <v>2426</v>
      </c>
      <c r="B691" s="22" t="s">
        <v>144</v>
      </c>
      <c r="C691" s="23">
        <v>233438</v>
      </c>
    </row>
    <row r="692" spans="1:3" hidden="1">
      <c r="A692" s="22" t="s">
        <v>2426</v>
      </c>
      <c r="B692" s="22" t="s">
        <v>125</v>
      </c>
      <c r="C692" s="23">
        <v>19672</v>
      </c>
    </row>
    <row r="693" spans="1:3" hidden="1">
      <c r="A693" s="22" t="s">
        <v>2426</v>
      </c>
      <c r="B693" s="22" t="s">
        <v>196</v>
      </c>
      <c r="C693" s="23">
        <v>896</v>
      </c>
    </row>
    <row r="694" spans="1:3" hidden="1">
      <c r="A694" s="22" t="s">
        <v>2426</v>
      </c>
      <c r="B694" s="22" t="s">
        <v>185</v>
      </c>
      <c r="C694" s="23">
        <v>16231</v>
      </c>
    </row>
    <row r="695" spans="1:3" hidden="1">
      <c r="A695" s="22" t="s">
        <v>2426</v>
      </c>
      <c r="B695" s="22" t="s">
        <v>198</v>
      </c>
      <c r="C695" s="23">
        <v>483</v>
      </c>
    </row>
    <row r="696" spans="1:3" hidden="1">
      <c r="A696" s="22" t="s">
        <v>2426</v>
      </c>
      <c r="B696" s="22" t="s">
        <v>154</v>
      </c>
      <c r="C696" s="23">
        <v>2180</v>
      </c>
    </row>
    <row r="697" spans="1:3" hidden="1">
      <c r="A697" s="22" t="s">
        <v>2426</v>
      </c>
      <c r="B697" s="22" t="s">
        <v>152</v>
      </c>
      <c r="C697" s="23">
        <v>4808</v>
      </c>
    </row>
    <row r="698" spans="1:3" hidden="1">
      <c r="A698" s="22" t="s">
        <v>2426</v>
      </c>
      <c r="B698" s="22" t="s">
        <v>206</v>
      </c>
      <c r="C698" s="23">
        <v>763745</v>
      </c>
    </row>
    <row r="699" spans="1:3" hidden="1">
      <c r="A699" s="22" t="s">
        <v>2426</v>
      </c>
      <c r="B699" s="22" t="s">
        <v>180</v>
      </c>
      <c r="C699" s="23">
        <v>7389</v>
      </c>
    </row>
    <row r="700" spans="1:3" hidden="1">
      <c r="A700" s="22" t="s">
        <v>2426</v>
      </c>
      <c r="B700" s="22" t="s">
        <v>224</v>
      </c>
      <c r="C700" s="23">
        <v>837</v>
      </c>
    </row>
    <row r="701" spans="1:3" hidden="1">
      <c r="A701" s="22" t="s">
        <v>2426</v>
      </c>
      <c r="B701" s="22" t="s">
        <v>227</v>
      </c>
      <c r="C701" s="23">
        <v>374</v>
      </c>
    </row>
    <row r="702" spans="1:3" hidden="1">
      <c r="A702" s="22" t="s">
        <v>2426</v>
      </c>
      <c r="B702" s="22" t="s">
        <v>153</v>
      </c>
      <c r="C702" s="23">
        <v>23122</v>
      </c>
    </row>
    <row r="703" spans="1:3" hidden="1">
      <c r="A703" s="22" t="s">
        <v>2426</v>
      </c>
      <c r="B703" s="22" t="s">
        <v>134</v>
      </c>
      <c r="C703" s="23">
        <v>348040</v>
      </c>
    </row>
    <row r="704" spans="1:3" hidden="1">
      <c r="A704" s="22" t="s">
        <v>2426</v>
      </c>
      <c r="B704" s="22" t="s">
        <v>145</v>
      </c>
      <c r="C704" s="23">
        <v>4009</v>
      </c>
    </row>
    <row r="705" spans="1:5" hidden="1">
      <c r="A705" s="22" t="s">
        <v>2426</v>
      </c>
      <c r="B705" s="22" t="s">
        <v>201</v>
      </c>
      <c r="C705" s="23">
        <v>10709</v>
      </c>
    </row>
    <row r="706" spans="1:5" hidden="1">
      <c r="A706" s="22" t="s">
        <v>2426</v>
      </c>
      <c r="B706" s="22" t="s">
        <v>193</v>
      </c>
      <c r="C706" s="23">
        <v>6382</v>
      </c>
    </row>
    <row r="707" spans="1:5" hidden="1">
      <c r="A707" s="22" t="s">
        <v>2426</v>
      </c>
      <c r="B707" s="22" t="s">
        <v>183</v>
      </c>
      <c r="C707" s="23">
        <v>1659</v>
      </c>
    </row>
    <row r="708" spans="1:5" hidden="1">
      <c r="A708" s="22" t="s">
        <v>2426</v>
      </c>
      <c r="B708" s="22" t="s">
        <v>190</v>
      </c>
      <c r="C708" s="23">
        <v>626</v>
      </c>
    </row>
    <row r="709" spans="1:5" hidden="1">
      <c r="A709" s="22" t="s">
        <v>2426</v>
      </c>
      <c r="B709" s="22" t="s">
        <v>212</v>
      </c>
      <c r="C709" s="23">
        <v>251</v>
      </c>
    </row>
    <row r="710" spans="1:5" hidden="1">
      <c r="A710" s="22" t="s">
        <v>2426</v>
      </c>
      <c r="B710" s="22" t="s">
        <v>127</v>
      </c>
      <c r="C710" s="23">
        <v>27914</v>
      </c>
    </row>
    <row r="711" spans="1:5" hidden="1">
      <c r="A711" s="22" t="s">
        <v>2426</v>
      </c>
      <c r="B711" s="22" t="s">
        <v>202</v>
      </c>
      <c r="C711" s="23">
        <v>6127</v>
      </c>
    </row>
    <row r="712" spans="1:5" hidden="1">
      <c r="A712" s="22" t="s">
        <v>2426</v>
      </c>
      <c r="B712" s="22" t="s">
        <v>214</v>
      </c>
      <c r="C712" s="23">
        <v>119104</v>
      </c>
    </row>
    <row r="713" spans="1:5" hidden="1">
      <c r="A713" s="22" t="s">
        <v>2426</v>
      </c>
      <c r="B713" s="22" t="s">
        <v>207</v>
      </c>
      <c r="C713" s="23">
        <v>1677</v>
      </c>
    </row>
    <row r="714" spans="1:5" hidden="1">
      <c r="A714" s="22" t="s">
        <v>2426</v>
      </c>
      <c r="B714" s="22" t="s">
        <v>249</v>
      </c>
      <c r="C714" s="23">
        <v>11824</v>
      </c>
    </row>
    <row r="715" spans="1:5" hidden="1">
      <c r="A715" s="22" t="s">
        <v>2426</v>
      </c>
      <c r="B715" s="22" t="s">
        <v>237</v>
      </c>
      <c r="C715" s="23">
        <v>910</v>
      </c>
    </row>
    <row r="716" spans="1:5" s="42" customFormat="1" hidden="1">
      <c r="A716" s="25" t="s">
        <v>2604</v>
      </c>
      <c r="B716" s="25" t="s">
        <v>112</v>
      </c>
      <c r="C716" s="26">
        <v>3421633</v>
      </c>
      <c r="E716" s="43"/>
    </row>
    <row r="717" spans="1:5" hidden="1">
      <c r="A717" s="22" t="s">
        <v>1629</v>
      </c>
      <c r="B717" s="22" t="s">
        <v>143</v>
      </c>
      <c r="C717" s="23">
        <v>1773028</v>
      </c>
    </row>
    <row r="718" spans="1:5" hidden="1">
      <c r="A718" s="22" t="s">
        <v>1629</v>
      </c>
      <c r="B718" s="22" t="s">
        <v>148</v>
      </c>
      <c r="C718" s="23">
        <v>79848</v>
      </c>
    </row>
    <row r="719" spans="1:5" hidden="1">
      <c r="A719" s="22" t="s">
        <v>1629</v>
      </c>
      <c r="B719" s="22" t="s">
        <v>126</v>
      </c>
      <c r="C719" s="23">
        <v>11233533</v>
      </c>
    </row>
    <row r="720" spans="1:5" hidden="1">
      <c r="A720" s="22" t="s">
        <v>1629</v>
      </c>
      <c r="B720" s="22" t="s">
        <v>144</v>
      </c>
      <c r="C720" s="23">
        <v>0</v>
      </c>
    </row>
    <row r="721" spans="1:3" hidden="1">
      <c r="A721" s="22" t="s">
        <v>1629</v>
      </c>
      <c r="B721" s="22" t="s">
        <v>349</v>
      </c>
      <c r="C721" s="23">
        <v>961821</v>
      </c>
    </row>
    <row r="722" spans="1:3" hidden="1">
      <c r="A722" s="22" t="s">
        <v>1629</v>
      </c>
      <c r="B722" s="22" t="s">
        <v>261</v>
      </c>
      <c r="C722" s="23">
        <v>529413</v>
      </c>
    </row>
    <row r="723" spans="1:3" hidden="1">
      <c r="A723" s="22" t="s">
        <v>1629</v>
      </c>
      <c r="B723" s="22" t="s">
        <v>136</v>
      </c>
      <c r="C723" s="23">
        <v>121528</v>
      </c>
    </row>
    <row r="724" spans="1:3" hidden="1">
      <c r="A724" s="22" t="s">
        <v>1629</v>
      </c>
      <c r="B724" s="22" t="s">
        <v>196</v>
      </c>
      <c r="C724" s="23">
        <v>118816</v>
      </c>
    </row>
    <row r="725" spans="1:3" hidden="1">
      <c r="A725" s="22" t="s">
        <v>1629</v>
      </c>
      <c r="B725" s="22" t="s">
        <v>191</v>
      </c>
      <c r="C725" s="23">
        <v>78763</v>
      </c>
    </row>
    <row r="726" spans="1:3" hidden="1">
      <c r="A726" s="22" t="s">
        <v>1629</v>
      </c>
      <c r="B726" s="22" t="s">
        <v>162</v>
      </c>
      <c r="C726" s="23">
        <v>0</v>
      </c>
    </row>
    <row r="727" spans="1:3" hidden="1">
      <c r="A727" s="22" t="s">
        <v>1629</v>
      </c>
      <c r="B727" s="22" t="s">
        <v>168</v>
      </c>
      <c r="C727" s="23">
        <v>10091</v>
      </c>
    </row>
    <row r="728" spans="1:3" hidden="1">
      <c r="A728" s="22" t="s">
        <v>1629</v>
      </c>
      <c r="B728" s="22" t="s">
        <v>185</v>
      </c>
      <c r="C728" s="23">
        <v>1226011</v>
      </c>
    </row>
    <row r="729" spans="1:3" hidden="1">
      <c r="A729" s="22" t="s">
        <v>1629</v>
      </c>
      <c r="B729" s="22" t="s">
        <v>165</v>
      </c>
      <c r="C729" s="23">
        <v>8702</v>
      </c>
    </row>
    <row r="730" spans="1:3" hidden="1">
      <c r="A730" s="22" t="s">
        <v>1629</v>
      </c>
      <c r="B730" s="22" t="s">
        <v>198</v>
      </c>
      <c r="C730" s="23">
        <v>89476</v>
      </c>
    </row>
    <row r="731" spans="1:3" hidden="1">
      <c r="A731" s="22" t="s">
        <v>1629</v>
      </c>
      <c r="B731" s="22" t="s">
        <v>152</v>
      </c>
      <c r="C731" s="23">
        <v>885429</v>
      </c>
    </row>
    <row r="732" spans="1:3" hidden="1">
      <c r="A732" s="22" t="s">
        <v>1629</v>
      </c>
      <c r="B732" s="22" t="s">
        <v>206</v>
      </c>
      <c r="C732" s="23">
        <v>2484130</v>
      </c>
    </row>
    <row r="733" spans="1:3" hidden="1">
      <c r="A733" s="22" t="s">
        <v>1629</v>
      </c>
      <c r="B733" s="22" t="s">
        <v>178</v>
      </c>
      <c r="C733" s="23">
        <v>98753</v>
      </c>
    </row>
    <row r="734" spans="1:3" hidden="1">
      <c r="A734" s="22" t="s">
        <v>1629</v>
      </c>
      <c r="B734" s="22" t="s">
        <v>224</v>
      </c>
      <c r="C734" s="23">
        <v>5438</v>
      </c>
    </row>
    <row r="735" spans="1:3" hidden="1">
      <c r="A735" s="22" t="s">
        <v>1629</v>
      </c>
      <c r="B735" s="22" t="s">
        <v>227</v>
      </c>
      <c r="C735" s="23">
        <v>0</v>
      </c>
    </row>
    <row r="736" spans="1:3" hidden="1">
      <c r="A736" s="22" t="s">
        <v>1629</v>
      </c>
      <c r="B736" s="22" t="s">
        <v>153</v>
      </c>
      <c r="C736" s="23">
        <v>465652</v>
      </c>
    </row>
    <row r="737" spans="1:3" hidden="1">
      <c r="A737" s="22" t="s">
        <v>1629</v>
      </c>
      <c r="B737" s="22" t="s">
        <v>176</v>
      </c>
      <c r="C737" s="23">
        <v>3285</v>
      </c>
    </row>
    <row r="738" spans="1:3" hidden="1">
      <c r="A738" s="22" t="s">
        <v>1629</v>
      </c>
      <c r="B738" s="22" t="s">
        <v>134</v>
      </c>
      <c r="C738" s="23">
        <v>0</v>
      </c>
    </row>
    <row r="739" spans="1:3" hidden="1">
      <c r="A739" s="22" t="s">
        <v>1629</v>
      </c>
      <c r="B739" s="22" t="s">
        <v>129</v>
      </c>
      <c r="C739" s="23">
        <v>36021</v>
      </c>
    </row>
    <row r="740" spans="1:3" hidden="1">
      <c r="A740" s="22" t="s">
        <v>1629</v>
      </c>
      <c r="B740" s="22" t="s">
        <v>145</v>
      </c>
      <c r="C740" s="23">
        <v>142462</v>
      </c>
    </row>
    <row r="741" spans="1:3" hidden="1">
      <c r="A741" s="22" t="s">
        <v>1629</v>
      </c>
      <c r="B741" s="22" t="s">
        <v>218</v>
      </c>
      <c r="C741" s="23">
        <v>2552</v>
      </c>
    </row>
    <row r="742" spans="1:3" hidden="1">
      <c r="A742" s="22" t="s">
        <v>1629</v>
      </c>
      <c r="B742" s="22" t="s">
        <v>225</v>
      </c>
      <c r="C742" s="23">
        <v>69455</v>
      </c>
    </row>
    <row r="743" spans="1:3" hidden="1">
      <c r="A743" s="22" t="s">
        <v>1629</v>
      </c>
      <c r="B743" s="22" t="s">
        <v>212</v>
      </c>
      <c r="C743" s="23">
        <v>0</v>
      </c>
    </row>
    <row r="744" spans="1:3" hidden="1">
      <c r="A744" s="22" t="s">
        <v>1629</v>
      </c>
      <c r="B744" s="22" t="s">
        <v>127</v>
      </c>
      <c r="C744" s="23">
        <v>119567</v>
      </c>
    </row>
    <row r="745" spans="1:3" hidden="1">
      <c r="A745" s="22" t="s">
        <v>1629</v>
      </c>
      <c r="B745" s="22" t="s">
        <v>195</v>
      </c>
      <c r="C745" s="23">
        <v>249035</v>
      </c>
    </row>
    <row r="746" spans="1:3" hidden="1">
      <c r="A746" s="22" t="s">
        <v>1629</v>
      </c>
      <c r="B746" s="22" t="s">
        <v>179</v>
      </c>
      <c r="C746" s="23">
        <v>163539</v>
      </c>
    </row>
    <row r="747" spans="1:3" hidden="1">
      <c r="A747" s="22" t="s">
        <v>1629</v>
      </c>
      <c r="B747" s="22" t="s">
        <v>164</v>
      </c>
      <c r="C747" s="23">
        <v>5481</v>
      </c>
    </row>
    <row r="748" spans="1:3" hidden="1">
      <c r="A748" s="22" t="s">
        <v>1629</v>
      </c>
      <c r="B748" s="22" t="s">
        <v>214</v>
      </c>
      <c r="C748" s="23">
        <v>78513</v>
      </c>
    </row>
    <row r="749" spans="1:3" hidden="1">
      <c r="A749" s="22" t="s">
        <v>1629</v>
      </c>
      <c r="B749" s="22" t="s">
        <v>332</v>
      </c>
      <c r="C749" s="23">
        <v>24360</v>
      </c>
    </row>
    <row r="750" spans="1:3" hidden="1">
      <c r="A750" s="22" t="s">
        <v>1629</v>
      </c>
      <c r="B750" s="22" t="s">
        <v>150</v>
      </c>
      <c r="C750" s="23">
        <v>3480</v>
      </c>
    </row>
    <row r="751" spans="1:3" hidden="1">
      <c r="A751" s="22" t="s">
        <v>1629</v>
      </c>
      <c r="B751" s="22" t="s">
        <v>161</v>
      </c>
      <c r="C751" s="23">
        <v>249838</v>
      </c>
    </row>
    <row r="752" spans="1:3" hidden="1">
      <c r="A752" s="22" t="s">
        <v>1629</v>
      </c>
      <c r="B752" s="22" t="s">
        <v>199</v>
      </c>
      <c r="C752" s="23">
        <v>28269</v>
      </c>
    </row>
    <row r="753" spans="1:5" hidden="1">
      <c r="A753" s="22" t="s">
        <v>1629</v>
      </c>
      <c r="B753" s="22" t="s">
        <v>294</v>
      </c>
      <c r="C753" s="23">
        <v>0</v>
      </c>
    </row>
    <row r="754" spans="1:5" hidden="1">
      <c r="A754" s="22" t="s">
        <v>1629</v>
      </c>
      <c r="B754" s="22" t="s">
        <v>139</v>
      </c>
      <c r="C754" s="23">
        <v>13061</v>
      </c>
    </row>
    <row r="755" spans="1:5" hidden="1">
      <c r="A755" s="22" t="s">
        <v>1629</v>
      </c>
      <c r="B755" s="22" t="s">
        <v>313</v>
      </c>
      <c r="C755" s="23">
        <v>0</v>
      </c>
    </row>
    <row r="756" spans="1:5" hidden="1">
      <c r="A756" s="22" t="s">
        <v>1629</v>
      </c>
      <c r="B756" s="22" t="s">
        <v>122</v>
      </c>
      <c r="C756" s="23">
        <v>183913</v>
      </c>
    </row>
    <row r="757" spans="1:5" hidden="1">
      <c r="A757" s="22" t="s">
        <v>1629</v>
      </c>
      <c r="B757" s="22" t="s">
        <v>242</v>
      </c>
      <c r="C757" s="23">
        <v>0</v>
      </c>
    </row>
    <row r="758" spans="1:5" hidden="1">
      <c r="A758" s="22" t="s">
        <v>1629</v>
      </c>
      <c r="B758" s="22" t="s">
        <v>249</v>
      </c>
      <c r="C758" s="23">
        <v>0</v>
      </c>
    </row>
    <row r="759" spans="1:5" hidden="1">
      <c r="A759" s="22" t="s">
        <v>1629</v>
      </c>
      <c r="B759" s="22" t="s">
        <v>268</v>
      </c>
      <c r="C759" s="23">
        <v>899000</v>
      </c>
    </row>
    <row r="760" spans="1:5" hidden="1">
      <c r="A760" s="22" t="s">
        <v>1629</v>
      </c>
      <c r="B760" s="22" t="s">
        <v>240</v>
      </c>
      <c r="C760" s="23">
        <v>41037</v>
      </c>
    </row>
    <row r="761" spans="1:5" s="42" customFormat="1" hidden="1">
      <c r="A761" s="25" t="s">
        <v>2605</v>
      </c>
      <c r="B761" s="25" t="s">
        <v>112</v>
      </c>
      <c r="C761" s="26">
        <v>22483300</v>
      </c>
      <c r="E761" s="43"/>
    </row>
    <row r="762" spans="1:5" hidden="1">
      <c r="A762" s="22" t="s">
        <v>1684</v>
      </c>
      <c r="B762" s="22" t="s">
        <v>143</v>
      </c>
      <c r="C762" s="23">
        <v>2342945.39</v>
      </c>
    </row>
    <row r="763" spans="1:5" hidden="1">
      <c r="A763" s="22" t="s">
        <v>1684</v>
      </c>
      <c r="B763" s="22" t="s">
        <v>126</v>
      </c>
      <c r="C763" s="23">
        <v>8192.5300000000007</v>
      </c>
    </row>
    <row r="764" spans="1:5" hidden="1">
      <c r="A764" s="22" t="s">
        <v>1684</v>
      </c>
      <c r="B764" s="22" t="s">
        <v>144</v>
      </c>
      <c r="C764" s="23">
        <v>52590.15</v>
      </c>
    </row>
    <row r="765" spans="1:5" hidden="1">
      <c r="A765" s="22" t="s">
        <v>1684</v>
      </c>
      <c r="B765" s="22" t="s">
        <v>349</v>
      </c>
      <c r="C765" s="23">
        <v>197484.13</v>
      </c>
    </row>
    <row r="766" spans="1:5" hidden="1">
      <c r="A766" s="22" t="s">
        <v>1684</v>
      </c>
      <c r="B766" s="22" t="s">
        <v>138</v>
      </c>
      <c r="C766" s="23">
        <v>4616</v>
      </c>
    </row>
    <row r="767" spans="1:5" hidden="1">
      <c r="A767" s="22" t="s">
        <v>1684</v>
      </c>
      <c r="B767" s="22" t="s">
        <v>136</v>
      </c>
      <c r="C767" s="23">
        <v>507253.34</v>
      </c>
    </row>
    <row r="768" spans="1:5" hidden="1">
      <c r="A768" s="22" t="s">
        <v>1684</v>
      </c>
      <c r="B768" s="22" t="s">
        <v>132</v>
      </c>
      <c r="C768" s="23">
        <v>2190.4</v>
      </c>
    </row>
    <row r="769" spans="1:3" hidden="1">
      <c r="A769" s="22" t="s">
        <v>1684</v>
      </c>
      <c r="B769" s="22" t="s">
        <v>196</v>
      </c>
      <c r="C769" s="23">
        <v>2076.4</v>
      </c>
    </row>
    <row r="770" spans="1:3" hidden="1">
      <c r="A770" s="22" t="s">
        <v>1684</v>
      </c>
      <c r="B770" s="22" t="s">
        <v>162</v>
      </c>
      <c r="C770" s="23">
        <v>0</v>
      </c>
    </row>
    <row r="771" spans="1:3" hidden="1">
      <c r="A771" s="22" t="s">
        <v>1684</v>
      </c>
      <c r="B771" s="22" t="s">
        <v>203</v>
      </c>
      <c r="C771" s="23">
        <v>23574.68</v>
      </c>
    </row>
    <row r="772" spans="1:3" hidden="1">
      <c r="A772" s="22" t="s">
        <v>1684</v>
      </c>
      <c r="B772" s="22" t="s">
        <v>168</v>
      </c>
      <c r="C772" s="23">
        <v>0</v>
      </c>
    </row>
    <row r="773" spans="1:3" hidden="1">
      <c r="A773" s="22" t="s">
        <v>1684</v>
      </c>
      <c r="B773" s="22" t="s">
        <v>147</v>
      </c>
      <c r="C773" s="23">
        <v>0</v>
      </c>
    </row>
    <row r="774" spans="1:3" hidden="1">
      <c r="A774" s="22" t="s">
        <v>1684</v>
      </c>
      <c r="B774" s="22" t="s">
        <v>185</v>
      </c>
      <c r="C774" s="23">
        <v>35601.32</v>
      </c>
    </row>
    <row r="775" spans="1:3" hidden="1">
      <c r="A775" s="22" t="s">
        <v>1684</v>
      </c>
      <c r="B775" s="22" t="s">
        <v>165</v>
      </c>
      <c r="C775" s="23">
        <v>0</v>
      </c>
    </row>
    <row r="776" spans="1:3" hidden="1">
      <c r="A776" s="22" t="s">
        <v>1684</v>
      </c>
      <c r="B776" s="22" t="s">
        <v>290</v>
      </c>
      <c r="C776" s="23">
        <v>0</v>
      </c>
    </row>
    <row r="777" spans="1:3" hidden="1">
      <c r="A777" s="22" t="s">
        <v>1684</v>
      </c>
      <c r="B777" s="22" t="s">
        <v>289</v>
      </c>
      <c r="C777" s="23">
        <v>0</v>
      </c>
    </row>
    <row r="778" spans="1:3" hidden="1">
      <c r="A778" s="22" t="s">
        <v>1684</v>
      </c>
      <c r="B778" s="22" t="s">
        <v>284</v>
      </c>
      <c r="C778" s="23">
        <v>0</v>
      </c>
    </row>
    <row r="779" spans="1:3" hidden="1">
      <c r="A779" s="22" t="s">
        <v>1684</v>
      </c>
      <c r="B779" s="22" t="s">
        <v>215</v>
      </c>
      <c r="C779" s="23">
        <v>156.5</v>
      </c>
    </row>
    <row r="780" spans="1:3" hidden="1">
      <c r="A780" s="22" t="s">
        <v>1684</v>
      </c>
      <c r="B780" s="22" t="s">
        <v>234</v>
      </c>
      <c r="C780" s="23">
        <v>13620</v>
      </c>
    </row>
    <row r="781" spans="1:3" hidden="1">
      <c r="A781" s="22" t="s">
        <v>1684</v>
      </c>
      <c r="B781" s="22" t="s">
        <v>220</v>
      </c>
      <c r="C781" s="23">
        <v>15548.82</v>
      </c>
    </row>
    <row r="782" spans="1:3" hidden="1">
      <c r="A782" s="22" t="s">
        <v>1684</v>
      </c>
      <c r="B782" s="22" t="s">
        <v>152</v>
      </c>
      <c r="C782" s="23">
        <v>18697</v>
      </c>
    </row>
    <row r="783" spans="1:3" hidden="1">
      <c r="A783" s="22" t="s">
        <v>1684</v>
      </c>
      <c r="B783" s="22" t="s">
        <v>188</v>
      </c>
      <c r="C783" s="23">
        <v>53540.59</v>
      </c>
    </row>
    <row r="784" spans="1:3" hidden="1">
      <c r="A784" s="22" t="s">
        <v>1684</v>
      </c>
      <c r="B784" s="22" t="s">
        <v>219</v>
      </c>
      <c r="C784" s="23">
        <v>430</v>
      </c>
    </row>
    <row r="785" spans="1:3" hidden="1">
      <c r="A785" s="22" t="s">
        <v>1684</v>
      </c>
      <c r="B785" s="22" t="s">
        <v>146</v>
      </c>
      <c r="C785" s="23">
        <v>14865.4</v>
      </c>
    </row>
    <row r="786" spans="1:3" hidden="1">
      <c r="A786" s="22" t="s">
        <v>1684</v>
      </c>
      <c r="B786" s="22" t="s">
        <v>206</v>
      </c>
      <c r="C786" s="23">
        <v>733358.1</v>
      </c>
    </row>
    <row r="787" spans="1:3" hidden="1">
      <c r="A787" s="22" t="s">
        <v>1684</v>
      </c>
      <c r="B787" s="22" t="s">
        <v>178</v>
      </c>
      <c r="C787" s="23">
        <v>78258.38</v>
      </c>
    </row>
    <row r="788" spans="1:3" hidden="1">
      <c r="A788" s="22" t="s">
        <v>1684</v>
      </c>
      <c r="B788" s="22" t="s">
        <v>180</v>
      </c>
      <c r="C788" s="23">
        <v>5996</v>
      </c>
    </row>
    <row r="789" spans="1:3" hidden="1">
      <c r="A789" s="22" t="s">
        <v>1684</v>
      </c>
      <c r="B789" s="22" t="s">
        <v>210</v>
      </c>
      <c r="C789" s="23">
        <v>11970.01</v>
      </c>
    </row>
    <row r="790" spans="1:3" hidden="1">
      <c r="A790" s="22" t="s">
        <v>1684</v>
      </c>
      <c r="B790" s="22" t="s">
        <v>224</v>
      </c>
      <c r="C790" s="23">
        <v>630.97</v>
      </c>
    </row>
    <row r="791" spans="1:3" hidden="1">
      <c r="A791" s="22" t="s">
        <v>1684</v>
      </c>
      <c r="B791" s="22" t="s">
        <v>177</v>
      </c>
      <c r="C791" s="23">
        <v>0</v>
      </c>
    </row>
    <row r="792" spans="1:3" hidden="1">
      <c r="A792" s="22" t="s">
        <v>1684</v>
      </c>
      <c r="B792" s="22" t="s">
        <v>153</v>
      </c>
      <c r="C792" s="23">
        <v>147908.18</v>
      </c>
    </row>
    <row r="793" spans="1:3" hidden="1">
      <c r="A793" s="22" t="s">
        <v>1684</v>
      </c>
      <c r="B793" s="22" t="s">
        <v>134</v>
      </c>
      <c r="C793" s="23">
        <v>1170770</v>
      </c>
    </row>
    <row r="794" spans="1:3" hidden="1">
      <c r="A794" s="22" t="s">
        <v>1684</v>
      </c>
      <c r="B794" s="22" t="s">
        <v>129</v>
      </c>
      <c r="C794" s="23">
        <v>500.01</v>
      </c>
    </row>
    <row r="795" spans="1:3" hidden="1">
      <c r="A795" s="22" t="s">
        <v>1684</v>
      </c>
      <c r="B795" s="22" t="s">
        <v>145</v>
      </c>
      <c r="C795" s="23">
        <v>0</v>
      </c>
    </row>
    <row r="796" spans="1:3" hidden="1">
      <c r="A796" s="22" t="s">
        <v>1684</v>
      </c>
      <c r="B796" s="22" t="s">
        <v>217</v>
      </c>
      <c r="C796" s="23">
        <v>0</v>
      </c>
    </row>
    <row r="797" spans="1:3" hidden="1">
      <c r="A797" s="22" t="s">
        <v>1684</v>
      </c>
      <c r="B797" s="22" t="s">
        <v>212</v>
      </c>
      <c r="C797" s="23">
        <v>0</v>
      </c>
    </row>
    <row r="798" spans="1:3" hidden="1">
      <c r="A798" s="22" t="s">
        <v>1684</v>
      </c>
      <c r="B798" s="22" t="s">
        <v>127</v>
      </c>
      <c r="C798" s="23">
        <v>57370.94</v>
      </c>
    </row>
    <row r="799" spans="1:3" hidden="1">
      <c r="A799" s="22" t="s">
        <v>1684</v>
      </c>
      <c r="B799" s="22" t="s">
        <v>195</v>
      </c>
      <c r="C799" s="23">
        <v>0</v>
      </c>
    </row>
    <row r="800" spans="1:3" hidden="1">
      <c r="A800" s="22" t="s">
        <v>1684</v>
      </c>
      <c r="B800" s="22" t="s">
        <v>179</v>
      </c>
      <c r="C800" s="23">
        <v>129496.67</v>
      </c>
    </row>
    <row r="801" spans="1:5" hidden="1">
      <c r="A801" s="22" t="s">
        <v>1684</v>
      </c>
      <c r="B801" s="22" t="s">
        <v>164</v>
      </c>
      <c r="C801" s="23">
        <v>0</v>
      </c>
    </row>
    <row r="802" spans="1:5" hidden="1">
      <c r="A802" s="22" t="s">
        <v>1684</v>
      </c>
      <c r="B802" s="22" t="s">
        <v>214</v>
      </c>
      <c r="C802" s="23">
        <v>45040.76</v>
      </c>
    </row>
    <row r="803" spans="1:5" hidden="1">
      <c r="A803" s="22" t="s">
        <v>1684</v>
      </c>
      <c r="B803" s="22" t="s">
        <v>151</v>
      </c>
      <c r="C803" s="23">
        <v>0</v>
      </c>
    </row>
    <row r="804" spans="1:5" hidden="1">
      <c r="A804" s="22" t="s">
        <v>1684</v>
      </c>
      <c r="B804" s="22" t="s">
        <v>161</v>
      </c>
      <c r="C804" s="23">
        <v>4812.2700000000004</v>
      </c>
    </row>
    <row r="805" spans="1:5" hidden="1">
      <c r="A805" s="22" t="s">
        <v>1684</v>
      </c>
      <c r="B805" s="22" t="s">
        <v>223</v>
      </c>
      <c r="C805" s="23">
        <v>20827.5</v>
      </c>
    </row>
    <row r="806" spans="1:5" hidden="1">
      <c r="A806" s="22" t="s">
        <v>1684</v>
      </c>
      <c r="B806" s="22" t="s">
        <v>139</v>
      </c>
      <c r="C806" s="23">
        <v>174277</v>
      </c>
    </row>
    <row r="807" spans="1:5" hidden="1">
      <c r="A807" s="22" t="s">
        <v>1684</v>
      </c>
      <c r="B807" s="22" t="s">
        <v>297</v>
      </c>
      <c r="C807" s="23">
        <v>5220</v>
      </c>
    </row>
    <row r="808" spans="1:5" hidden="1">
      <c r="A808" s="22" t="s">
        <v>1684</v>
      </c>
      <c r="B808" s="22" t="s">
        <v>242</v>
      </c>
      <c r="C808" s="23">
        <v>0</v>
      </c>
    </row>
    <row r="809" spans="1:5" hidden="1">
      <c r="A809" s="22" t="s">
        <v>1684</v>
      </c>
      <c r="B809" s="22" t="s">
        <v>364</v>
      </c>
      <c r="C809" s="23">
        <v>25910.02</v>
      </c>
    </row>
    <row r="810" spans="1:5" hidden="1">
      <c r="A810" s="22" t="s">
        <v>1684</v>
      </c>
      <c r="B810" s="22" t="s">
        <v>249</v>
      </c>
      <c r="C810" s="23">
        <v>0</v>
      </c>
    </row>
    <row r="811" spans="1:5" hidden="1">
      <c r="A811" s="22" t="s">
        <v>1684</v>
      </c>
      <c r="B811" s="22" t="s">
        <v>237</v>
      </c>
      <c r="C811" s="23">
        <v>0</v>
      </c>
    </row>
    <row r="812" spans="1:5" hidden="1">
      <c r="A812" s="22" t="s">
        <v>1684</v>
      </c>
      <c r="B812" s="22" t="s">
        <v>272</v>
      </c>
      <c r="C812" s="23">
        <v>22040</v>
      </c>
    </row>
    <row r="813" spans="1:5" hidden="1">
      <c r="A813" s="22" t="s">
        <v>1684</v>
      </c>
      <c r="B813" s="22" t="s">
        <v>233</v>
      </c>
      <c r="C813" s="23">
        <v>0</v>
      </c>
    </row>
    <row r="814" spans="1:5" hidden="1">
      <c r="A814" s="22" t="s">
        <v>1684</v>
      </c>
      <c r="B814" s="22" t="s">
        <v>1447</v>
      </c>
      <c r="C814" s="23">
        <v>0</v>
      </c>
    </row>
    <row r="815" spans="1:5" hidden="1">
      <c r="A815" s="22" t="s">
        <v>1684</v>
      </c>
      <c r="B815" s="22" t="s">
        <v>240</v>
      </c>
      <c r="C815" s="23">
        <v>0</v>
      </c>
    </row>
    <row r="816" spans="1:5" s="42" customFormat="1" hidden="1">
      <c r="A816" s="25" t="s">
        <v>2606</v>
      </c>
      <c r="B816" s="25" t="s">
        <v>112</v>
      </c>
      <c r="C816" s="26">
        <v>5927769.4599999981</v>
      </c>
      <c r="E816" s="43"/>
    </row>
    <row r="817" spans="1:5" hidden="1">
      <c r="A817" s="22" t="s">
        <v>1730</v>
      </c>
      <c r="B817" s="22" t="s">
        <v>635</v>
      </c>
      <c r="C817" s="23">
        <v>788347</v>
      </c>
    </row>
    <row r="818" spans="1:5" s="42" customFormat="1" hidden="1">
      <c r="A818" s="25" t="s">
        <v>2607</v>
      </c>
      <c r="B818" s="25" t="s">
        <v>112</v>
      </c>
      <c r="C818" s="26">
        <v>788347</v>
      </c>
      <c r="E818" s="43"/>
    </row>
    <row r="819" spans="1:5" hidden="1">
      <c r="A819" s="22" t="s">
        <v>1736</v>
      </c>
      <c r="B819" s="22" t="s">
        <v>143</v>
      </c>
      <c r="C819" s="23">
        <v>605923</v>
      </c>
    </row>
    <row r="820" spans="1:5" hidden="1">
      <c r="A820" s="22" t="s">
        <v>1736</v>
      </c>
      <c r="B820" s="22" t="s">
        <v>126</v>
      </c>
      <c r="C820" s="23">
        <v>3149729</v>
      </c>
    </row>
    <row r="821" spans="1:5" hidden="1">
      <c r="A821" s="22" t="s">
        <v>1736</v>
      </c>
      <c r="B821" s="22" t="s">
        <v>349</v>
      </c>
      <c r="C821" s="23">
        <v>1098</v>
      </c>
    </row>
    <row r="822" spans="1:5" hidden="1">
      <c r="A822" s="22" t="s">
        <v>1736</v>
      </c>
      <c r="B822" s="22" t="s">
        <v>125</v>
      </c>
      <c r="C822" s="23">
        <v>44579</v>
      </c>
    </row>
    <row r="823" spans="1:5" hidden="1">
      <c r="A823" s="22" t="s">
        <v>1736</v>
      </c>
      <c r="B823" s="22" t="s">
        <v>136</v>
      </c>
      <c r="C823" s="23">
        <v>259560</v>
      </c>
    </row>
    <row r="824" spans="1:5" hidden="1">
      <c r="A824" s="22" t="s">
        <v>1736</v>
      </c>
      <c r="B824" s="22" t="s">
        <v>132</v>
      </c>
      <c r="C824" s="23">
        <v>0</v>
      </c>
    </row>
    <row r="825" spans="1:5" hidden="1">
      <c r="A825" s="22" t="s">
        <v>1736</v>
      </c>
      <c r="B825" s="22" t="s">
        <v>185</v>
      </c>
      <c r="C825" s="23">
        <v>2960</v>
      </c>
    </row>
    <row r="826" spans="1:5" hidden="1">
      <c r="A826" s="22" t="s">
        <v>1736</v>
      </c>
      <c r="B826" s="22" t="s">
        <v>198</v>
      </c>
      <c r="C826" s="23">
        <v>8284</v>
      </c>
    </row>
    <row r="827" spans="1:5" hidden="1">
      <c r="A827" s="22" t="s">
        <v>1736</v>
      </c>
      <c r="B827" s="22" t="s">
        <v>220</v>
      </c>
      <c r="C827" s="23">
        <v>0</v>
      </c>
    </row>
    <row r="828" spans="1:5" hidden="1">
      <c r="A828" s="22" t="s">
        <v>1736</v>
      </c>
      <c r="B828" s="22" t="s">
        <v>155</v>
      </c>
      <c r="C828" s="23">
        <v>0</v>
      </c>
    </row>
    <row r="829" spans="1:5" hidden="1">
      <c r="A829" s="22" t="s">
        <v>1736</v>
      </c>
      <c r="B829" s="22" t="s">
        <v>152</v>
      </c>
      <c r="C829" s="23">
        <v>21631</v>
      </c>
    </row>
    <row r="830" spans="1:5" hidden="1">
      <c r="A830" s="22" t="s">
        <v>1736</v>
      </c>
      <c r="B830" s="22" t="s">
        <v>206</v>
      </c>
      <c r="C830" s="23">
        <v>1871314</v>
      </c>
    </row>
    <row r="831" spans="1:5" hidden="1">
      <c r="A831" s="22" t="s">
        <v>1736</v>
      </c>
      <c r="B831" s="22" t="s">
        <v>180</v>
      </c>
      <c r="C831" s="23">
        <v>4176</v>
      </c>
    </row>
    <row r="832" spans="1:5" hidden="1">
      <c r="A832" s="22" t="s">
        <v>1736</v>
      </c>
      <c r="B832" s="22" t="s">
        <v>153</v>
      </c>
      <c r="C832" s="23">
        <v>16568</v>
      </c>
    </row>
    <row r="833" spans="1:5" hidden="1">
      <c r="A833" s="22" t="s">
        <v>1736</v>
      </c>
      <c r="B833" s="22" t="s">
        <v>134</v>
      </c>
      <c r="C833" s="23">
        <v>2017573</v>
      </c>
    </row>
    <row r="834" spans="1:5" hidden="1">
      <c r="A834" s="22" t="s">
        <v>1736</v>
      </c>
      <c r="B834" s="22" t="s">
        <v>145</v>
      </c>
      <c r="C834" s="23">
        <v>2066</v>
      </c>
    </row>
    <row r="835" spans="1:5" hidden="1">
      <c r="A835" s="22" t="s">
        <v>1736</v>
      </c>
      <c r="B835" s="22" t="s">
        <v>193</v>
      </c>
      <c r="C835" s="23">
        <v>169685</v>
      </c>
    </row>
    <row r="836" spans="1:5" hidden="1">
      <c r="A836" s="22" t="s">
        <v>1736</v>
      </c>
      <c r="B836" s="22" t="s">
        <v>212</v>
      </c>
      <c r="C836" s="23">
        <v>0</v>
      </c>
    </row>
    <row r="837" spans="1:5" hidden="1">
      <c r="A837" s="22" t="s">
        <v>1736</v>
      </c>
      <c r="B837" s="22" t="s">
        <v>127</v>
      </c>
      <c r="C837" s="23">
        <v>0</v>
      </c>
    </row>
    <row r="838" spans="1:5" hidden="1">
      <c r="A838" s="22" t="s">
        <v>1736</v>
      </c>
      <c r="B838" s="22" t="s">
        <v>214</v>
      </c>
      <c r="C838" s="23">
        <v>40983</v>
      </c>
    </row>
    <row r="839" spans="1:5" hidden="1">
      <c r="A839" s="22" t="s">
        <v>1736</v>
      </c>
      <c r="B839" s="22" t="s">
        <v>207</v>
      </c>
      <c r="C839" s="23">
        <v>0</v>
      </c>
    </row>
    <row r="840" spans="1:5" hidden="1">
      <c r="A840" s="22" t="s">
        <v>1736</v>
      </c>
      <c r="B840" s="22" t="s">
        <v>161</v>
      </c>
      <c r="C840" s="23">
        <v>0</v>
      </c>
    </row>
    <row r="841" spans="1:5" hidden="1">
      <c r="A841" s="22" t="s">
        <v>1736</v>
      </c>
      <c r="B841" s="22" t="s">
        <v>139</v>
      </c>
      <c r="C841" s="23">
        <v>2462</v>
      </c>
    </row>
    <row r="842" spans="1:5" hidden="1">
      <c r="A842" s="22" t="s">
        <v>1736</v>
      </c>
      <c r="B842" s="22" t="s">
        <v>249</v>
      </c>
      <c r="C842" s="23">
        <v>0</v>
      </c>
    </row>
    <row r="843" spans="1:5" hidden="1">
      <c r="A843" s="22" t="s">
        <v>1736</v>
      </c>
      <c r="B843" s="22" t="s">
        <v>240</v>
      </c>
      <c r="C843" s="23">
        <v>124545</v>
      </c>
    </row>
    <row r="844" spans="1:5" hidden="1">
      <c r="A844" s="22" t="s">
        <v>1736</v>
      </c>
      <c r="B844" s="22" t="s">
        <v>277</v>
      </c>
      <c r="C844" s="23">
        <v>494967</v>
      </c>
    </row>
    <row r="845" spans="1:5" hidden="1">
      <c r="A845" s="22" t="s">
        <v>1736</v>
      </c>
      <c r="B845" s="22" t="s">
        <v>496</v>
      </c>
      <c r="C845" s="23">
        <v>900721</v>
      </c>
    </row>
    <row r="846" spans="1:5" s="42" customFormat="1" hidden="1">
      <c r="A846" s="25" t="s">
        <v>2608</v>
      </c>
      <c r="B846" s="25" t="s">
        <v>112</v>
      </c>
      <c r="C846" s="26">
        <v>9738824</v>
      </c>
      <c r="E846" s="43"/>
    </row>
    <row r="847" spans="1:5" hidden="1">
      <c r="A847" s="22" t="s">
        <v>1783</v>
      </c>
      <c r="B847" s="22" t="s">
        <v>143</v>
      </c>
      <c r="C847" s="23">
        <v>4811080</v>
      </c>
    </row>
    <row r="848" spans="1:5" hidden="1">
      <c r="A848" s="22" t="s">
        <v>1783</v>
      </c>
      <c r="B848" s="22" t="s">
        <v>144</v>
      </c>
      <c r="C848" s="23">
        <v>373520</v>
      </c>
    </row>
    <row r="849" spans="1:3" hidden="1">
      <c r="A849" s="22" t="s">
        <v>1783</v>
      </c>
      <c r="B849" s="22" t="s">
        <v>349</v>
      </c>
      <c r="C849" s="23">
        <v>279834</v>
      </c>
    </row>
    <row r="850" spans="1:3" hidden="1">
      <c r="A850" s="22" t="s">
        <v>1783</v>
      </c>
      <c r="B850" s="22" t="s">
        <v>123</v>
      </c>
      <c r="C850" s="23">
        <v>649949.55000000005</v>
      </c>
    </row>
    <row r="851" spans="1:3" hidden="1">
      <c r="A851" s="22" t="s">
        <v>1783</v>
      </c>
      <c r="B851" s="22" t="s">
        <v>128</v>
      </c>
      <c r="C851" s="23">
        <v>343037.6</v>
      </c>
    </row>
    <row r="852" spans="1:3" hidden="1">
      <c r="A852" s="22" t="s">
        <v>1783</v>
      </c>
      <c r="B852" s="22" t="s">
        <v>261</v>
      </c>
      <c r="C852" s="23">
        <v>110731</v>
      </c>
    </row>
    <row r="853" spans="1:3" hidden="1">
      <c r="A853" s="22" t="s">
        <v>1783</v>
      </c>
      <c r="B853" s="22" t="s">
        <v>203</v>
      </c>
      <c r="C853" s="23">
        <v>11124.4</v>
      </c>
    </row>
    <row r="854" spans="1:3" hidden="1">
      <c r="A854" s="22" t="s">
        <v>1783</v>
      </c>
      <c r="B854" s="22" t="s">
        <v>147</v>
      </c>
      <c r="C854" s="23">
        <v>10656.92</v>
      </c>
    </row>
    <row r="855" spans="1:3" hidden="1">
      <c r="A855" s="22" t="s">
        <v>1783</v>
      </c>
      <c r="B855" s="22" t="s">
        <v>185</v>
      </c>
      <c r="C855" s="23">
        <v>20784.310000000001</v>
      </c>
    </row>
    <row r="856" spans="1:3" hidden="1">
      <c r="A856" s="22" t="s">
        <v>1783</v>
      </c>
      <c r="B856" s="22" t="s">
        <v>198</v>
      </c>
      <c r="C856" s="23">
        <v>28618.93</v>
      </c>
    </row>
    <row r="857" spans="1:3" hidden="1">
      <c r="A857" s="22" t="s">
        <v>1783</v>
      </c>
      <c r="B857" s="22" t="s">
        <v>206</v>
      </c>
      <c r="C857" s="23">
        <v>1859048.77</v>
      </c>
    </row>
    <row r="858" spans="1:3" hidden="1">
      <c r="A858" s="22" t="s">
        <v>1783</v>
      </c>
      <c r="B858" s="22" t="s">
        <v>178</v>
      </c>
      <c r="C858" s="23">
        <v>26180.2</v>
      </c>
    </row>
    <row r="859" spans="1:3" hidden="1">
      <c r="A859" s="22" t="s">
        <v>1783</v>
      </c>
      <c r="B859" s="22" t="s">
        <v>180</v>
      </c>
      <c r="C859" s="23">
        <v>5400.03</v>
      </c>
    </row>
    <row r="860" spans="1:3" hidden="1">
      <c r="A860" s="22" t="s">
        <v>1783</v>
      </c>
      <c r="B860" s="22" t="s">
        <v>270</v>
      </c>
      <c r="C860" s="23">
        <v>28394.95</v>
      </c>
    </row>
    <row r="861" spans="1:3" hidden="1">
      <c r="A861" s="22" t="s">
        <v>1783</v>
      </c>
      <c r="B861" s="22" t="s">
        <v>175</v>
      </c>
      <c r="C861" s="23">
        <v>0</v>
      </c>
    </row>
    <row r="862" spans="1:3" hidden="1">
      <c r="A862" s="22" t="s">
        <v>1783</v>
      </c>
      <c r="B862" s="22" t="s">
        <v>134</v>
      </c>
      <c r="C862" s="23">
        <v>0</v>
      </c>
    </row>
    <row r="863" spans="1:3" hidden="1">
      <c r="A863" s="22" t="s">
        <v>1783</v>
      </c>
      <c r="B863" s="22" t="s">
        <v>201</v>
      </c>
      <c r="C863" s="23">
        <v>39509.599999999999</v>
      </c>
    </row>
    <row r="864" spans="1:3" hidden="1">
      <c r="A864" s="22" t="s">
        <v>1783</v>
      </c>
      <c r="B864" s="22" t="s">
        <v>133</v>
      </c>
      <c r="C864" s="23">
        <v>0</v>
      </c>
    </row>
    <row r="865" spans="1:3" hidden="1">
      <c r="A865" s="22" t="s">
        <v>1783</v>
      </c>
      <c r="B865" s="22" t="s">
        <v>156</v>
      </c>
      <c r="C865" s="23">
        <v>0</v>
      </c>
    </row>
    <row r="866" spans="1:3" hidden="1">
      <c r="A866" s="22" t="s">
        <v>1783</v>
      </c>
      <c r="B866" s="22" t="s">
        <v>127</v>
      </c>
      <c r="C866" s="23">
        <v>141874.32</v>
      </c>
    </row>
    <row r="867" spans="1:3" hidden="1">
      <c r="A867" s="22" t="s">
        <v>1783</v>
      </c>
      <c r="B867" s="22" t="s">
        <v>179</v>
      </c>
      <c r="C867" s="23">
        <v>182194.15</v>
      </c>
    </row>
    <row r="868" spans="1:3" hidden="1">
      <c r="A868" s="22" t="s">
        <v>1783</v>
      </c>
      <c r="B868" s="22" t="s">
        <v>164</v>
      </c>
      <c r="C868" s="23">
        <v>53688.01</v>
      </c>
    </row>
    <row r="869" spans="1:3" hidden="1">
      <c r="A869" s="22" t="s">
        <v>1783</v>
      </c>
      <c r="B869" s="22" t="s">
        <v>214</v>
      </c>
      <c r="C869" s="23">
        <v>247060.57</v>
      </c>
    </row>
    <row r="870" spans="1:3" hidden="1">
      <c r="A870" s="22" t="s">
        <v>1783</v>
      </c>
      <c r="B870" s="22" t="s">
        <v>332</v>
      </c>
      <c r="C870" s="23">
        <v>99360</v>
      </c>
    </row>
    <row r="871" spans="1:3" hidden="1">
      <c r="A871" s="22" t="s">
        <v>1783</v>
      </c>
      <c r="B871" s="22" t="s">
        <v>161</v>
      </c>
      <c r="C871" s="23">
        <v>63989</v>
      </c>
    </row>
    <row r="872" spans="1:3" hidden="1">
      <c r="A872" s="22" t="s">
        <v>1783</v>
      </c>
      <c r="B872" s="22" t="s">
        <v>139</v>
      </c>
      <c r="C872" s="23">
        <v>8700</v>
      </c>
    </row>
    <row r="873" spans="1:3" hidden="1">
      <c r="A873" s="22" t="s">
        <v>1783</v>
      </c>
      <c r="B873" s="22" t="s">
        <v>313</v>
      </c>
      <c r="C873" s="23">
        <v>12064</v>
      </c>
    </row>
    <row r="874" spans="1:3" hidden="1">
      <c r="A874" s="22" t="s">
        <v>1783</v>
      </c>
      <c r="B874" s="22" t="s">
        <v>189</v>
      </c>
      <c r="C874" s="23">
        <v>24000</v>
      </c>
    </row>
    <row r="875" spans="1:3" hidden="1">
      <c r="A875" s="22" t="s">
        <v>1783</v>
      </c>
      <c r="B875" s="22" t="s">
        <v>242</v>
      </c>
      <c r="C875" s="23">
        <v>6948.4</v>
      </c>
    </row>
    <row r="876" spans="1:3" hidden="1">
      <c r="A876" s="22" t="s">
        <v>1783</v>
      </c>
      <c r="B876" s="22" t="s">
        <v>249</v>
      </c>
      <c r="C876" s="23">
        <v>0</v>
      </c>
    </row>
    <row r="877" spans="1:3" hidden="1">
      <c r="A877" s="22" t="s">
        <v>1783</v>
      </c>
      <c r="B877" s="22" t="s">
        <v>275</v>
      </c>
      <c r="C877" s="23">
        <v>25200</v>
      </c>
    </row>
    <row r="878" spans="1:3" hidden="1">
      <c r="A878" s="22" t="s">
        <v>1783</v>
      </c>
      <c r="B878" s="22" t="s">
        <v>272</v>
      </c>
      <c r="C878" s="23">
        <v>7000</v>
      </c>
    </row>
    <row r="879" spans="1:3" hidden="1">
      <c r="A879" s="22" t="s">
        <v>1783</v>
      </c>
      <c r="B879" s="22" t="s">
        <v>615</v>
      </c>
      <c r="C879" s="23">
        <v>0</v>
      </c>
    </row>
    <row r="880" spans="1:3" hidden="1">
      <c r="A880" s="22" t="s">
        <v>1783</v>
      </c>
      <c r="B880" s="22" t="s">
        <v>277</v>
      </c>
      <c r="C880" s="23">
        <v>129969.96</v>
      </c>
    </row>
    <row r="881" spans="1:5" hidden="1">
      <c r="A881" s="22" t="s">
        <v>1783</v>
      </c>
      <c r="B881" s="22" t="s">
        <v>496</v>
      </c>
      <c r="C881" s="23">
        <v>118338.46</v>
      </c>
    </row>
    <row r="882" spans="1:5" s="42" customFormat="1" hidden="1">
      <c r="A882" s="25" t="s">
        <v>2609</v>
      </c>
      <c r="B882" s="25" t="s">
        <v>112</v>
      </c>
      <c r="C882" s="26">
        <v>9718257.129999999</v>
      </c>
      <c r="E882" s="43"/>
    </row>
    <row r="883" spans="1:5" hidden="1">
      <c r="A883" s="22" t="s">
        <v>2134</v>
      </c>
      <c r="B883" s="22" t="s">
        <v>143</v>
      </c>
      <c r="C883" s="23">
        <v>119213922.2</v>
      </c>
    </row>
    <row r="884" spans="1:5" hidden="1">
      <c r="A884" s="22" t="s">
        <v>2134</v>
      </c>
      <c r="B884" s="22" t="s">
        <v>142</v>
      </c>
      <c r="C884" s="23">
        <v>7868112.04</v>
      </c>
    </row>
    <row r="885" spans="1:5" hidden="1">
      <c r="A885" s="22" t="s">
        <v>2134</v>
      </c>
      <c r="B885" s="22" t="s">
        <v>144</v>
      </c>
      <c r="C885" s="23">
        <v>3692393.97</v>
      </c>
    </row>
    <row r="886" spans="1:5" hidden="1">
      <c r="A886" s="22" t="s">
        <v>2134</v>
      </c>
      <c r="B886" s="22" t="s">
        <v>141</v>
      </c>
      <c r="C886" s="23">
        <v>3091638.41</v>
      </c>
    </row>
    <row r="887" spans="1:5" hidden="1">
      <c r="A887" s="22" t="s">
        <v>2134</v>
      </c>
      <c r="B887" s="22" t="s">
        <v>128</v>
      </c>
      <c r="C887" s="23">
        <v>18098597.52</v>
      </c>
    </row>
    <row r="888" spans="1:5" hidden="1">
      <c r="A888" s="22" t="s">
        <v>2134</v>
      </c>
      <c r="B888" s="22" t="s">
        <v>261</v>
      </c>
      <c r="C888" s="23">
        <v>2127368.5499999998</v>
      </c>
    </row>
    <row r="889" spans="1:5" hidden="1">
      <c r="A889" s="22" t="s">
        <v>2134</v>
      </c>
      <c r="B889" s="22" t="s">
        <v>136</v>
      </c>
      <c r="C889" s="23">
        <v>16561318</v>
      </c>
    </row>
    <row r="890" spans="1:5" hidden="1">
      <c r="A890" s="22" t="s">
        <v>2134</v>
      </c>
      <c r="B890" s="22" t="s">
        <v>132</v>
      </c>
      <c r="C890" s="23">
        <v>1272874.75</v>
      </c>
    </row>
    <row r="891" spans="1:5" hidden="1">
      <c r="A891" s="22" t="s">
        <v>2134</v>
      </c>
      <c r="B891" s="22" t="s">
        <v>206</v>
      </c>
      <c r="C891" s="23">
        <v>6277035.9699999997</v>
      </c>
    </row>
    <row r="892" spans="1:5" hidden="1">
      <c r="A892" s="22" t="s">
        <v>2134</v>
      </c>
      <c r="B892" s="22" t="s">
        <v>134</v>
      </c>
      <c r="C892" s="23">
        <v>0</v>
      </c>
    </row>
    <row r="893" spans="1:5" hidden="1">
      <c r="A893" s="22" t="s">
        <v>2134</v>
      </c>
      <c r="B893" s="22" t="s">
        <v>201</v>
      </c>
      <c r="C893" s="23">
        <v>983291.4</v>
      </c>
    </row>
    <row r="894" spans="1:5" hidden="1">
      <c r="A894" s="22" t="s">
        <v>2134</v>
      </c>
      <c r="B894" s="22" t="s">
        <v>190</v>
      </c>
      <c r="C894" s="23">
        <v>1500000</v>
      </c>
    </row>
    <row r="895" spans="1:5" hidden="1">
      <c r="A895" s="22" t="s">
        <v>2134</v>
      </c>
      <c r="B895" s="22" t="s">
        <v>212</v>
      </c>
      <c r="C895" s="23">
        <v>0</v>
      </c>
    </row>
    <row r="896" spans="1:5" hidden="1">
      <c r="A896" s="22" t="s">
        <v>2134</v>
      </c>
      <c r="B896" s="22" t="s">
        <v>211</v>
      </c>
      <c r="C896" s="23">
        <v>0</v>
      </c>
    </row>
    <row r="897" spans="1:5" hidden="1">
      <c r="A897" s="22" t="s">
        <v>2134</v>
      </c>
      <c r="B897" s="22" t="s">
        <v>230</v>
      </c>
      <c r="C897" s="23">
        <v>940784.5</v>
      </c>
    </row>
    <row r="898" spans="1:5" hidden="1">
      <c r="A898" s="22" t="s">
        <v>2134</v>
      </c>
      <c r="B898" s="22" t="s">
        <v>268</v>
      </c>
      <c r="C898" s="23">
        <v>0</v>
      </c>
    </row>
    <row r="899" spans="1:5" hidden="1">
      <c r="A899" s="22" t="s">
        <v>2134</v>
      </c>
      <c r="B899" s="22" t="s">
        <v>489</v>
      </c>
      <c r="C899" s="23">
        <v>2103486</v>
      </c>
    </row>
    <row r="900" spans="1:5" hidden="1">
      <c r="A900" s="22" t="s">
        <v>2134</v>
      </c>
      <c r="B900" s="22" t="s">
        <v>240</v>
      </c>
      <c r="C900" s="23">
        <v>675076.5</v>
      </c>
    </row>
    <row r="901" spans="1:5" hidden="1">
      <c r="A901" s="22" t="s">
        <v>2134</v>
      </c>
      <c r="B901" s="22" t="s">
        <v>250</v>
      </c>
      <c r="C901" s="23">
        <v>240433.2</v>
      </c>
    </row>
    <row r="902" spans="1:5" hidden="1">
      <c r="A902" s="22" t="s">
        <v>2134</v>
      </c>
      <c r="B902" s="22" t="s">
        <v>277</v>
      </c>
      <c r="C902" s="23">
        <v>0</v>
      </c>
    </row>
    <row r="903" spans="1:5" hidden="1">
      <c r="A903" s="22" t="s">
        <v>2134</v>
      </c>
      <c r="B903" s="22" t="s">
        <v>496</v>
      </c>
      <c r="C903" s="23">
        <v>0</v>
      </c>
    </row>
    <row r="904" spans="1:5" s="42" customFormat="1" hidden="1">
      <c r="A904" s="25" t="s">
        <v>2610</v>
      </c>
      <c r="B904" s="25" t="s">
        <v>112</v>
      </c>
      <c r="C904" s="26">
        <v>184646333.01000002</v>
      </c>
      <c r="E904" s="43"/>
    </row>
    <row r="905" spans="1:5" hidden="1">
      <c r="A905" s="22" t="s">
        <v>1824</v>
      </c>
      <c r="B905" s="22" t="s">
        <v>126</v>
      </c>
      <c r="C905" s="23">
        <v>186000</v>
      </c>
    </row>
    <row r="906" spans="1:5" hidden="1">
      <c r="A906" s="22" t="s">
        <v>1824</v>
      </c>
      <c r="B906" s="22" t="s">
        <v>185</v>
      </c>
      <c r="C906" s="23">
        <v>0</v>
      </c>
    </row>
    <row r="907" spans="1:5" hidden="1">
      <c r="A907" s="22" t="s">
        <v>1824</v>
      </c>
      <c r="B907" s="22" t="s">
        <v>198</v>
      </c>
      <c r="C907" s="23">
        <v>72895.600000000006</v>
      </c>
    </row>
    <row r="908" spans="1:5" hidden="1">
      <c r="A908" s="22" t="s">
        <v>1824</v>
      </c>
      <c r="B908" s="22" t="s">
        <v>206</v>
      </c>
      <c r="C908" s="23">
        <v>188678.07</v>
      </c>
    </row>
    <row r="909" spans="1:5" hidden="1">
      <c r="A909" s="22" t="s">
        <v>1824</v>
      </c>
      <c r="B909" s="22" t="s">
        <v>178</v>
      </c>
      <c r="C909" s="23">
        <v>26138.28</v>
      </c>
    </row>
    <row r="910" spans="1:5" hidden="1">
      <c r="A910" s="22" t="s">
        <v>1824</v>
      </c>
      <c r="B910" s="22" t="s">
        <v>180</v>
      </c>
      <c r="C910" s="23">
        <v>12251.92</v>
      </c>
    </row>
    <row r="911" spans="1:5" hidden="1">
      <c r="A911" s="22" t="s">
        <v>1824</v>
      </c>
      <c r="B911" s="22" t="s">
        <v>270</v>
      </c>
      <c r="C911" s="23">
        <v>0</v>
      </c>
    </row>
    <row r="912" spans="1:5" hidden="1">
      <c r="A912" s="22" t="s">
        <v>1824</v>
      </c>
      <c r="B912" s="22" t="s">
        <v>267</v>
      </c>
      <c r="C912" s="23">
        <v>0</v>
      </c>
    </row>
    <row r="913" spans="1:5" hidden="1">
      <c r="A913" s="22" t="s">
        <v>1824</v>
      </c>
      <c r="B913" s="22" t="s">
        <v>224</v>
      </c>
      <c r="C913" s="23">
        <v>6490</v>
      </c>
    </row>
    <row r="914" spans="1:5" hidden="1">
      <c r="A914" s="22" t="s">
        <v>1824</v>
      </c>
      <c r="B914" s="22" t="s">
        <v>227</v>
      </c>
      <c r="C914" s="23">
        <v>0</v>
      </c>
    </row>
    <row r="915" spans="1:5" hidden="1">
      <c r="A915" s="22" t="s">
        <v>1824</v>
      </c>
      <c r="B915" s="22" t="s">
        <v>153</v>
      </c>
      <c r="C915" s="23">
        <v>38175.81</v>
      </c>
    </row>
    <row r="916" spans="1:5" hidden="1">
      <c r="A916" s="22" t="s">
        <v>1824</v>
      </c>
      <c r="B916" s="22" t="s">
        <v>134</v>
      </c>
      <c r="C916" s="23">
        <v>838503.01</v>
      </c>
    </row>
    <row r="917" spans="1:5" hidden="1">
      <c r="A917" s="22" t="s">
        <v>1824</v>
      </c>
      <c r="B917" s="22" t="s">
        <v>127</v>
      </c>
      <c r="C917" s="23">
        <v>0</v>
      </c>
    </row>
    <row r="918" spans="1:5" hidden="1">
      <c r="A918" s="22" t="s">
        <v>1824</v>
      </c>
      <c r="B918" s="22" t="s">
        <v>164</v>
      </c>
      <c r="C918" s="23">
        <v>21935.599999999999</v>
      </c>
    </row>
    <row r="919" spans="1:5" hidden="1">
      <c r="A919" s="22" t="s">
        <v>1824</v>
      </c>
      <c r="B919" s="22" t="s">
        <v>214</v>
      </c>
      <c r="C919" s="23">
        <v>31845.9</v>
      </c>
    </row>
    <row r="920" spans="1:5" hidden="1">
      <c r="A920" s="22" t="s">
        <v>1824</v>
      </c>
      <c r="B920" s="22" t="s">
        <v>332</v>
      </c>
      <c r="C920" s="23">
        <v>0</v>
      </c>
    </row>
    <row r="921" spans="1:5" hidden="1">
      <c r="A921" s="22" t="s">
        <v>1824</v>
      </c>
      <c r="B921" s="22" t="s">
        <v>161</v>
      </c>
      <c r="C921" s="23">
        <v>1200</v>
      </c>
    </row>
    <row r="922" spans="1:5" s="42" customFormat="1" hidden="1">
      <c r="A922" s="25" t="s">
        <v>2611</v>
      </c>
      <c r="B922" s="25" t="s">
        <v>112</v>
      </c>
      <c r="C922" s="26">
        <v>1424114.19</v>
      </c>
      <c r="E922" s="43"/>
    </row>
    <row r="923" spans="1:5" hidden="1">
      <c r="A923" s="22" t="s">
        <v>1842</v>
      </c>
      <c r="B923" s="22" t="s">
        <v>143</v>
      </c>
      <c r="C923" s="23">
        <v>2870888</v>
      </c>
    </row>
    <row r="924" spans="1:5" hidden="1">
      <c r="A924" s="22" t="s">
        <v>1842</v>
      </c>
      <c r="B924" s="22" t="s">
        <v>126</v>
      </c>
      <c r="C924" s="23">
        <v>477827</v>
      </c>
    </row>
    <row r="925" spans="1:5" hidden="1">
      <c r="A925" s="22" t="s">
        <v>1842</v>
      </c>
      <c r="B925" s="22" t="s">
        <v>142</v>
      </c>
      <c r="C925" s="23">
        <v>79868</v>
      </c>
    </row>
    <row r="926" spans="1:5" hidden="1">
      <c r="A926" s="22" t="s">
        <v>1842</v>
      </c>
      <c r="B926" s="22" t="s">
        <v>144</v>
      </c>
      <c r="C926" s="23">
        <v>33290</v>
      </c>
    </row>
    <row r="927" spans="1:5" hidden="1">
      <c r="A927" s="22" t="s">
        <v>1842</v>
      </c>
      <c r="B927" s="22" t="s">
        <v>349</v>
      </c>
      <c r="C927" s="23">
        <v>56916</v>
      </c>
    </row>
    <row r="928" spans="1:5" hidden="1">
      <c r="A928" s="22" t="s">
        <v>1842</v>
      </c>
      <c r="B928" s="22" t="s">
        <v>123</v>
      </c>
      <c r="C928" s="23">
        <v>314392</v>
      </c>
    </row>
    <row r="929" spans="1:3" hidden="1">
      <c r="A929" s="22" t="s">
        <v>1842</v>
      </c>
      <c r="B929" s="22" t="s">
        <v>244</v>
      </c>
      <c r="C929" s="23">
        <v>95932</v>
      </c>
    </row>
    <row r="930" spans="1:3" hidden="1">
      <c r="A930" s="22" t="s">
        <v>1842</v>
      </c>
      <c r="B930" s="22" t="s">
        <v>261</v>
      </c>
      <c r="C930" s="23">
        <v>20933</v>
      </c>
    </row>
    <row r="931" spans="1:3" hidden="1">
      <c r="A931" s="22" t="s">
        <v>1842</v>
      </c>
      <c r="B931" s="22" t="s">
        <v>136</v>
      </c>
      <c r="C931" s="23">
        <v>315929</v>
      </c>
    </row>
    <row r="932" spans="1:3" hidden="1">
      <c r="A932" s="22" t="s">
        <v>1842</v>
      </c>
      <c r="B932" s="22" t="s">
        <v>196</v>
      </c>
      <c r="C932" s="23">
        <v>13547</v>
      </c>
    </row>
    <row r="933" spans="1:3" hidden="1">
      <c r="A933" s="22" t="s">
        <v>1842</v>
      </c>
      <c r="B933" s="22" t="s">
        <v>191</v>
      </c>
      <c r="C933" s="23">
        <v>2195</v>
      </c>
    </row>
    <row r="934" spans="1:3" hidden="1">
      <c r="A934" s="22" t="s">
        <v>1842</v>
      </c>
      <c r="B934" s="22" t="s">
        <v>162</v>
      </c>
      <c r="C934" s="23">
        <v>0</v>
      </c>
    </row>
    <row r="935" spans="1:3" hidden="1">
      <c r="A935" s="22" t="s">
        <v>1842</v>
      </c>
      <c r="B935" s="22" t="s">
        <v>168</v>
      </c>
      <c r="C935" s="23">
        <v>6925</v>
      </c>
    </row>
    <row r="936" spans="1:3" hidden="1">
      <c r="A936" s="22" t="s">
        <v>1842</v>
      </c>
      <c r="B936" s="22" t="s">
        <v>147</v>
      </c>
      <c r="C936" s="23">
        <v>8212</v>
      </c>
    </row>
    <row r="937" spans="1:3" hidden="1">
      <c r="A937" s="22" t="s">
        <v>1842</v>
      </c>
      <c r="B937" s="22" t="s">
        <v>185</v>
      </c>
      <c r="C937" s="23">
        <v>6457</v>
      </c>
    </row>
    <row r="938" spans="1:3" hidden="1">
      <c r="A938" s="22" t="s">
        <v>1842</v>
      </c>
      <c r="B938" s="22" t="s">
        <v>181</v>
      </c>
      <c r="C938" s="23">
        <v>0</v>
      </c>
    </row>
    <row r="939" spans="1:3" hidden="1">
      <c r="A939" s="22" t="s">
        <v>1842</v>
      </c>
      <c r="B939" s="22" t="s">
        <v>290</v>
      </c>
      <c r="C939" s="23">
        <v>0</v>
      </c>
    </row>
    <row r="940" spans="1:3" hidden="1">
      <c r="A940" s="22" t="s">
        <v>1842</v>
      </c>
      <c r="B940" s="22" t="s">
        <v>215</v>
      </c>
      <c r="C940" s="23">
        <v>0</v>
      </c>
    </row>
    <row r="941" spans="1:3" hidden="1">
      <c r="A941" s="22" t="s">
        <v>1842</v>
      </c>
      <c r="B941" s="22" t="s">
        <v>198</v>
      </c>
      <c r="C941" s="23">
        <v>5080</v>
      </c>
    </row>
    <row r="942" spans="1:3" hidden="1">
      <c r="A942" s="22" t="s">
        <v>1842</v>
      </c>
      <c r="B942" s="22" t="s">
        <v>234</v>
      </c>
      <c r="C942" s="23">
        <v>11484</v>
      </c>
    </row>
    <row r="943" spans="1:3" hidden="1">
      <c r="A943" s="22" t="s">
        <v>1842</v>
      </c>
      <c r="B943" s="22" t="s">
        <v>220</v>
      </c>
      <c r="C943" s="23">
        <v>260188</v>
      </c>
    </row>
    <row r="944" spans="1:3" hidden="1">
      <c r="A944" s="22" t="s">
        <v>1842</v>
      </c>
      <c r="B944" s="22" t="s">
        <v>155</v>
      </c>
      <c r="C944" s="23">
        <v>5916</v>
      </c>
    </row>
    <row r="945" spans="1:3" hidden="1">
      <c r="A945" s="22" t="s">
        <v>1842</v>
      </c>
      <c r="B945" s="22" t="s">
        <v>154</v>
      </c>
      <c r="C945" s="23">
        <v>500</v>
      </c>
    </row>
    <row r="946" spans="1:3" hidden="1">
      <c r="A946" s="22" t="s">
        <v>1842</v>
      </c>
      <c r="B946" s="22" t="s">
        <v>152</v>
      </c>
      <c r="C946" s="23">
        <v>11568</v>
      </c>
    </row>
    <row r="947" spans="1:3" hidden="1">
      <c r="A947" s="22" t="s">
        <v>1842</v>
      </c>
      <c r="B947" s="22" t="s">
        <v>188</v>
      </c>
      <c r="C947" s="23">
        <v>20222</v>
      </c>
    </row>
    <row r="948" spans="1:3" hidden="1">
      <c r="A948" s="22" t="s">
        <v>1842</v>
      </c>
      <c r="B948" s="22" t="s">
        <v>219</v>
      </c>
      <c r="C948" s="23">
        <v>8496</v>
      </c>
    </row>
    <row r="949" spans="1:3" hidden="1">
      <c r="A949" s="22" t="s">
        <v>1842</v>
      </c>
      <c r="B949" s="22" t="s">
        <v>206</v>
      </c>
      <c r="C949" s="23">
        <v>2136212</v>
      </c>
    </row>
    <row r="950" spans="1:3" hidden="1">
      <c r="A950" s="22" t="s">
        <v>1842</v>
      </c>
      <c r="B950" s="22" t="s">
        <v>178</v>
      </c>
      <c r="C950" s="23">
        <v>9457</v>
      </c>
    </row>
    <row r="951" spans="1:3" hidden="1">
      <c r="A951" s="22" t="s">
        <v>1842</v>
      </c>
      <c r="B951" s="22" t="s">
        <v>180</v>
      </c>
      <c r="C951" s="23">
        <v>5633</v>
      </c>
    </row>
    <row r="952" spans="1:3" hidden="1">
      <c r="A952" s="22" t="s">
        <v>1842</v>
      </c>
      <c r="B952" s="22" t="s">
        <v>224</v>
      </c>
      <c r="C952" s="23">
        <v>6398</v>
      </c>
    </row>
    <row r="953" spans="1:3" hidden="1">
      <c r="A953" s="22" t="s">
        <v>1842</v>
      </c>
      <c r="B953" s="22" t="s">
        <v>227</v>
      </c>
      <c r="C953" s="23">
        <v>0</v>
      </c>
    </row>
    <row r="954" spans="1:3" hidden="1">
      <c r="A954" s="22" t="s">
        <v>1842</v>
      </c>
      <c r="B954" s="22" t="s">
        <v>153</v>
      </c>
      <c r="C954" s="23">
        <v>297476</v>
      </c>
    </row>
    <row r="955" spans="1:3" hidden="1">
      <c r="A955" s="22" t="s">
        <v>1842</v>
      </c>
      <c r="B955" s="22" t="s">
        <v>176</v>
      </c>
      <c r="C955" s="23">
        <v>230575</v>
      </c>
    </row>
    <row r="956" spans="1:3" hidden="1">
      <c r="A956" s="22" t="s">
        <v>1842</v>
      </c>
      <c r="B956" s="22" t="s">
        <v>134</v>
      </c>
      <c r="C956" s="23">
        <v>0</v>
      </c>
    </row>
    <row r="957" spans="1:3" hidden="1">
      <c r="A957" s="22" t="s">
        <v>1842</v>
      </c>
      <c r="B957" s="22" t="s">
        <v>129</v>
      </c>
      <c r="C957" s="23">
        <v>0</v>
      </c>
    </row>
    <row r="958" spans="1:3" hidden="1">
      <c r="A958" s="22" t="s">
        <v>1842</v>
      </c>
      <c r="B958" s="22" t="s">
        <v>145</v>
      </c>
      <c r="C958" s="23">
        <v>22811</v>
      </c>
    </row>
    <row r="959" spans="1:3" hidden="1">
      <c r="A959" s="22" t="s">
        <v>1842</v>
      </c>
      <c r="B959" s="22" t="s">
        <v>159</v>
      </c>
      <c r="C959" s="23">
        <v>878</v>
      </c>
    </row>
    <row r="960" spans="1:3" hidden="1">
      <c r="A960" s="22" t="s">
        <v>1842</v>
      </c>
      <c r="B960" s="22" t="s">
        <v>221</v>
      </c>
      <c r="C960" s="23">
        <v>281590</v>
      </c>
    </row>
    <row r="961" spans="1:3" hidden="1">
      <c r="A961" s="22" t="s">
        <v>1842</v>
      </c>
      <c r="B961" s="22" t="s">
        <v>174</v>
      </c>
      <c r="C961" s="23">
        <v>138822</v>
      </c>
    </row>
    <row r="962" spans="1:3" hidden="1">
      <c r="A962" s="22" t="s">
        <v>1842</v>
      </c>
      <c r="B962" s="22" t="s">
        <v>156</v>
      </c>
      <c r="C962" s="23">
        <v>42000</v>
      </c>
    </row>
    <row r="963" spans="1:3" hidden="1">
      <c r="A963" s="22" t="s">
        <v>1842</v>
      </c>
      <c r="B963" s="22" t="s">
        <v>183</v>
      </c>
      <c r="C963" s="23">
        <v>12929</v>
      </c>
    </row>
    <row r="964" spans="1:3" hidden="1">
      <c r="A964" s="22" t="s">
        <v>1842</v>
      </c>
      <c r="B964" s="22" t="s">
        <v>335</v>
      </c>
      <c r="C964" s="23">
        <v>12229</v>
      </c>
    </row>
    <row r="965" spans="1:3" hidden="1">
      <c r="A965" s="22" t="s">
        <v>1842</v>
      </c>
      <c r="B965" s="22" t="s">
        <v>212</v>
      </c>
      <c r="C965" s="23">
        <v>597</v>
      </c>
    </row>
    <row r="966" spans="1:3" hidden="1">
      <c r="A966" s="22" t="s">
        <v>1842</v>
      </c>
      <c r="B966" s="22" t="s">
        <v>127</v>
      </c>
      <c r="C966" s="23">
        <v>165800</v>
      </c>
    </row>
    <row r="967" spans="1:3" hidden="1">
      <c r="A967" s="22" t="s">
        <v>1842</v>
      </c>
      <c r="B967" s="22" t="s">
        <v>195</v>
      </c>
      <c r="C967" s="23">
        <v>8120</v>
      </c>
    </row>
    <row r="968" spans="1:3" hidden="1">
      <c r="A968" s="22" t="s">
        <v>1842</v>
      </c>
      <c r="B968" s="22" t="s">
        <v>179</v>
      </c>
      <c r="C968" s="23">
        <v>15695</v>
      </c>
    </row>
    <row r="969" spans="1:3" hidden="1">
      <c r="A969" s="22" t="s">
        <v>1842</v>
      </c>
      <c r="B969" s="22" t="s">
        <v>164</v>
      </c>
      <c r="C969" s="23">
        <v>0</v>
      </c>
    </row>
    <row r="970" spans="1:3" hidden="1">
      <c r="A970" s="22" t="s">
        <v>1842</v>
      </c>
      <c r="B970" s="22" t="s">
        <v>214</v>
      </c>
      <c r="C970" s="23">
        <v>79058</v>
      </c>
    </row>
    <row r="971" spans="1:3" hidden="1">
      <c r="A971" s="22" t="s">
        <v>1842</v>
      </c>
      <c r="B971" s="22" t="s">
        <v>207</v>
      </c>
      <c r="C971" s="23">
        <v>103824</v>
      </c>
    </row>
    <row r="972" spans="1:3" hidden="1">
      <c r="A972" s="22" t="s">
        <v>1842</v>
      </c>
      <c r="B972" s="22" t="s">
        <v>211</v>
      </c>
      <c r="C972" s="23">
        <v>98600</v>
      </c>
    </row>
    <row r="973" spans="1:3" hidden="1">
      <c r="A973" s="22" t="s">
        <v>1842</v>
      </c>
      <c r="B973" s="22" t="s">
        <v>150</v>
      </c>
      <c r="C973" s="23">
        <v>1950</v>
      </c>
    </row>
    <row r="974" spans="1:3" hidden="1">
      <c r="A974" s="22" t="s">
        <v>1842</v>
      </c>
      <c r="B974" s="22" t="s">
        <v>173</v>
      </c>
      <c r="C974" s="23">
        <v>3462</v>
      </c>
    </row>
    <row r="975" spans="1:3" hidden="1">
      <c r="A975" s="22" t="s">
        <v>1842</v>
      </c>
      <c r="B975" s="22" t="s">
        <v>161</v>
      </c>
      <c r="C975" s="23">
        <v>19525</v>
      </c>
    </row>
    <row r="976" spans="1:3" hidden="1">
      <c r="A976" s="22" t="s">
        <v>1842</v>
      </c>
      <c r="B976" s="22" t="s">
        <v>199</v>
      </c>
      <c r="C976" s="23">
        <v>2900</v>
      </c>
    </row>
    <row r="977" spans="1:5" hidden="1">
      <c r="A977" s="22" t="s">
        <v>1842</v>
      </c>
      <c r="B977" s="22" t="s">
        <v>223</v>
      </c>
      <c r="C977" s="23">
        <v>0</v>
      </c>
    </row>
    <row r="978" spans="1:5" hidden="1">
      <c r="A978" s="22" t="s">
        <v>1842</v>
      </c>
      <c r="B978" s="22" t="s">
        <v>171</v>
      </c>
      <c r="C978" s="23">
        <v>6803</v>
      </c>
    </row>
    <row r="979" spans="1:5" hidden="1">
      <c r="A979" s="22" t="s">
        <v>1842</v>
      </c>
      <c r="B979" s="22" t="s">
        <v>139</v>
      </c>
      <c r="C979" s="23">
        <v>443252</v>
      </c>
    </row>
    <row r="980" spans="1:5" hidden="1">
      <c r="A980" s="22" t="s">
        <v>1842</v>
      </c>
      <c r="B980" s="22" t="s">
        <v>344</v>
      </c>
      <c r="C980" s="23">
        <v>0</v>
      </c>
    </row>
    <row r="981" spans="1:5" hidden="1">
      <c r="A981" s="22" t="s">
        <v>1842</v>
      </c>
      <c r="B981" s="22" t="s">
        <v>122</v>
      </c>
      <c r="C981" s="23">
        <v>13800</v>
      </c>
    </row>
    <row r="982" spans="1:5" hidden="1">
      <c r="A982" s="22" t="s">
        <v>1842</v>
      </c>
      <c r="B982" s="22" t="s">
        <v>951</v>
      </c>
      <c r="C982" s="23">
        <v>361394</v>
      </c>
    </row>
    <row r="983" spans="1:5" hidden="1">
      <c r="A983" s="22" t="s">
        <v>1842</v>
      </c>
      <c r="B983" s="22" t="s">
        <v>242</v>
      </c>
      <c r="C983" s="23">
        <v>0</v>
      </c>
    </row>
    <row r="984" spans="1:5" hidden="1">
      <c r="A984" s="22" t="s">
        <v>1842</v>
      </c>
      <c r="B984" s="22" t="s">
        <v>249</v>
      </c>
      <c r="C984" s="23">
        <v>0</v>
      </c>
    </row>
    <row r="985" spans="1:5" hidden="1">
      <c r="A985" s="22" t="s">
        <v>1842</v>
      </c>
      <c r="B985" s="22" t="s">
        <v>237</v>
      </c>
      <c r="C985" s="23">
        <v>2800</v>
      </c>
    </row>
    <row r="986" spans="1:5" hidden="1">
      <c r="A986" s="22" t="s">
        <v>1842</v>
      </c>
      <c r="B986" s="22" t="s">
        <v>1447</v>
      </c>
      <c r="C986" s="23">
        <v>76394</v>
      </c>
    </row>
    <row r="987" spans="1:5" hidden="1">
      <c r="A987" s="22" t="s">
        <v>1842</v>
      </c>
      <c r="B987" s="22" t="s">
        <v>240</v>
      </c>
      <c r="C987" s="23">
        <v>35900</v>
      </c>
    </row>
    <row r="988" spans="1:5" hidden="1">
      <c r="A988" s="22" t="s">
        <v>1842</v>
      </c>
      <c r="B988" s="22" t="s">
        <v>615</v>
      </c>
      <c r="C988" s="23">
        <v>12419</v>
      </c>
    </row>
    <row r="989" spans="1:5" s="42" customFormat="1" hidden="1">
      <c r="A989" s="25" t="s">
        <v>2612</v>
      </c>
      <c r="B989" s="25" t="s">
        <v>112</v>
      </c>
      <c r="C989" s="26">
        <v>9276068</v>
      </c>
      <c r="E989" s="43"/>
    </row>
    <row r="990" spans="1:5" hidden="1">
      <c r="A990" s="22" t="s">
        <v>1953</v>
      </c>
      <c r="B990" s="22" t="s">
        <v>134</v>
      </c>
      <c r="C990" s="23">
        <v>1409567</v>
      </c>
    </row>
    <row r="991" spans="1:5" s="42" customFormat="1" hidden="1">
      <c r="A991" s="25" t="s">
        <v>2613</v>
      </c>
      <c r="B991" s="25" t="s">
        <v>112</v>
      </c>
      <c r="C991" s="26">
        <v>1409567</v>
      </c>
      <c r="E991" s="43"/>
    </row>
    <row r="992" spans="1:5" hidden="1">
      <c r="A992" s="22" t="s">
        <v>1958</v>
      </c>
      <c r="B992" s="22" t="s">
        <v>635</v>
      </c>
      <c r="C992" s="23">
        <v>6233126</v>
      </c>
    </row>
    <row r="993" spans="1:5" s="42" customFormat="1" hidden="1">
      <c r="A993" s="25" t="s">
        <v>2614</v>
      </c>
      <c r="B993" s="25" t="s">
        <v>112</v>
      </c>
      <c r="C993" s="26">
        <v>6233126</v>
      </c>
      <c r="E993" s="43"/>
    </row>
    <row r="994" spans="1:5" hidden="1">
      <c r="A994" s="22" t="s">
        <v>1964</v>
      </c>
      <c r="B994" s="22" t="s">
        <v>635</v>
      </c>
      <c r="C994" s="23">
        <v>0</v>
      </c>
    </row>
    <row r="995" spans="1:5" s="42" customFormat="1" hidden="1">
      <c r="A995" s="25" t="s">
        <v>2615</v>
      </c>
      <c r="B995" s="25" t="s">
        <v>112</v>
      </c>
      <c r="C995" s="26">
        <v>0</v>
      </c>
      <c r="E995" s="43"/>
    </row>
    <row r="996" spans="1:5" hidden="1">
      <c r="A996" s="22" t="s">
        <v>1968</v>
      </c>
      <c r="B996" s="22" t="s">
        <v>355</v>
      </c>
      <c r="C996" s="23">
        <v>3000000</v>
      </c>
    </row>
    <row r="997" spans="1:5" hidden="1">
      <c r="A997" s="22" t="s">
        <v>1968</v>
      </c>
      <c r="B997" s="22" t="s">
        <v>134</v>
      </c>
      <c r="C997" s="23">
        <v>11060569</v>
      </c>
    </row>
    <row r="998" spans="1:5" hidden="1">
      <c r="A998" s="22" t="s">
        <v>1968</v>
      </c>
      <c r="B998" s="22" t="s">
        <v>139</v>
      </c>
      <c r="C998" s="23">
        <v>803892</v>
      </c>
    </row>
    <row r="999" spans="1:5" s="42" customFormat="1" hidden="1">
      <c r="A999" s="25" t="s">
        <v>2616</v>
      </c>
      <c r="B999" s="25" t="s">
        <v>112</v>
      </c>
      <c r="C999" s="26">
        <v>14864461</v>
      </c>
      <c r="E999" s="43"/>
    </row>
    <row r="1000" spans="1:5" hidden="1">
      <c r="A1000" s="22" t="s">
        <v>1973</v>
      </c>
      <c r="B1000" s="22" t="s">
        <v>196</v>
      </c>
      <c r="C1000" s="23">
        <v>0</v>
      </c>
    </row>
    <row r="1001" spans="1:5" hidden="1">
      <c r="A1001" s="22" t="s">
        <v>1973</v>
      </c>
      <c r="B1001" s="22" t="s">
        <v>185</v>
      </c>
      <c r="C1001" s="23">
        <v>694</v>
      </c>
    </row>
    <row r="1002" spans="1:5" hidden="1">
      <c r="A1002" s="22" t="s">
        <v>1973</v>
      </c>
      <c r="B1002" s="22" t="s">
        <v>181</v>
      </c>
      <c r="C1002" s="23">
        <v>917391</v>
      </c>
    </row>
    <row r="1003" spans="1:5" hidden="1">
      <c r="A1003" s="22" t="s">
        <v>1973</v>
      </c>
      <c r="B1003" s="22" t="s">
        <v>198</v>
      </c>
      <c r="C1003" s="23">
        <v>1389888</v>
      </c>
    </row>
    <row r="1004" spans="1:5" hidden="1">
      <c r="A1004" s="22" t="s">
        <v>1973</v>
      </c>
      <c r="B1004" s="22" t="s">
        <v>234</v>
      </c>
      <c r="C1004" s="23">
        <v>431564</v>
      </c>
    </row>
    <row r="1005" spans="1:5" hidden="1">
      <c r="A1005" s="22" t="s">
        <v>1973</v>
      </c>
      <c r="B1005" s="22" t="s">
        <v>220</v>
      </c>
      <c r="C1005" s="23">
        <v>820660</v>
      </c>
    </row>
    <row r="1006" spans="1:5" hidden="1">
      <c r="A1006" s="22" t="s">
        <v>1973</v>
      </c>
      <c r="B1006" s="22" t="s">
        <v>155</v>
      </c>
      <c r="C1006" s="23">
        <v>0</v>
      </c>
    </row>
    <row r="1007" spans="1:5" hidden="1">
      <c r="A1007" s="22" t="s">
        <v>1973</v>
      </c>
      <c r="B1007" s="22" t="s">
        <v>152</v>
      </c>
      <c r="C1007" s="23">
        <v>19117</v>
      </c>
    </row>
    <row r="1008" spans="1:5" hidden="1">
      <c r="A1008" s="22" t="s">
        <v>1973</v>
      </c>
      <c r="B1008" s="22" t="s">
        <v>188</v>
      </c>
      <c r="C1008" s="23">
        <v>16820</v>
      </c>
    </row>
    <row r="1009" spans="1:3" hidden="1">
      <c r="A1009" s="22" t="s">
        <v>1973</v>
      </c>
      <c r="B1009" s="22" t="s">
        <v>206</v>
      </c>
      <c r="C1009" s="23">
        <v>3773121</v>
      </c>
    </row>
    <row r="1010" spans="1:3" hidden="1">
      <c r="A1010" s="22" t="s">
        <v>1973</v>
      </c>
      <c r="B1010" s="22" t="s">
        <v>178</v>
      </c>
      <c r="C1010" s="23">
        <v>57814</v>
      </c>
    </row>
    <row r="1011" spans="1:3" hidden="1">
      <c r="A1011" s="22" t="s">
        <v>1973</v>
      </c>
      <c r="B1011" s="22" t="s">
        <v>180</v>
      </c>
      <c r="C1011" s="23">
        <v>449418</v>
      </c>
    </row>
    <row r="1012" spans="1:3" hidden="1">
      <c r="A1012" s="22" t="s">
        <v>1973</v>
      </c>
      <c r="B1012" s="22" t="s">
        <v>210</v>
      </c>
      <c r="C1012" s="23">
        <v>0</v>
      </c>
    </row>
    <row r="1013" spans="1:3" hidden="1">
      <c r="A1013" s="22" t="s">
        <v>1973</v>
      </c>
      <c r="B1013" s="22" t="s">
        <v>270</v>
      </c>
      <c r="C1013" s="23">
        <v>500000</v>
      </c>
    </row>
    <row r="1014" spans="1:3" hidden="1">
      <c r="A1014" s="22" t="s">
        <v>1973</v>
      </c>
      <c r="B1014" s="22" t="s">
        <v>267</v>
      </c>
      <c r="C1014" s="23">
        <v>1289340</v>
      </c>
    </row>
    <row r="1015" spans="1:3" hidden="1">
      <c r="A1015" s="22" t="s">
        <v>1973</v>
      </c>
      <c r="B1015" s="22" t="s">
        <v>224</v>
      </c>
      <c r="C1015" s="23">
        <v>54664</v>
      </c>
    </row>
    <row r="1016" spans="1:3" hidden="1">
      <c r="A1016" s="22" t="s">
        <v>1973</v>
      </c>
      <c r="B1016" s="22" t="s">
        <v>177</v>
      </c>
      <c r="C1016" s="23">
        <v>1192</v>
      </c>
    </row>
    <row r="1017" spans="1:3" hidden="1">
      <c r="A1017" s="22" t="s">
        <v>1973</v>
      </c>
      <c r="B1017" s="22" t="s">
        <v>176</v>
      </c>
      <c r="C1017" s="23">
        <v>49512</v>
      </c>
    </row>
    <row r="1018" spans="1:3" hidden="1">
      <c r="A1018" s="22" t="s">
        <v>1973</v>
      </c>
      <c r="B1018" s="22" t="s">
        <v>134</v>
      </c>
      <c r="C1018" s="23">
        <v>17785866</v>
      </c>
    </row>
    <row r="1019" spans="1:3" hidden="1">
      <c r="A1019" s="22" t="s">
        <v>1973</v>
      </c>
      <c r="B1019" s="22" t="s">
        <v>218</v>
      </c>
      <c r="C1019" s="23">
        <v>0</v>
      </c>
    </row>
    <row r="1020" spans="1:3" hidden="1">
      <c r="A1020" s="22" t="s">
        <v>1973</v>
      </c>
      <c r="B1020" s="22" t="s">
        <v>330</v>
      </c>
      <c r="C1020" s="23">
        <v>256076</v>
      </c>
    </row>
    <row r="1021" spans="1:3" hidden="1">
      <c r="A1021" s="22" t="s">
        <v>1973</v>
      </c>
      <c r="B1021" s="22" t="s">
        <v>221</v>
      </c>
      <c r="C1021" s="23">
        <v>0</v>
      </c>
    </row>
    <row r="1022" spans="1:3" hidden="1">
      <c r="A1022" s="22" t="s">
        <v>1973</v>
      </c>
      <c r="B1022" s="22" t="s">
        <v>133</v>
      </c>
      <c r="C1022" s="23">
        <v>0</v>
      </c>
    </row>
    <row r="1023" spans="1:3" hidden="1">
      <c r="A1023" s="22" t="s">
        <v>1973</v>
      </c>
      <c r="B1023" s="22" t="s">
        <v>156</v>
      </c>
      <c r="C1023" s="23">
        <v>0</v>
      </c>
    </row>
    <row r="1024" spans="1:3" hidden="1">
      <c r="A1024" s="22" t="s">
        <v>1973</v>
      </c>
      <c r="B1024" s="22" t="s">
        <v>183</v>
      </c>
      <c r="C1024" s="23">
        <v>0</v>
      </c>
    </row>
    <row r="1025" spans="1:5" hidden="1">
      <c r="A1025" s="22" t="s">
        <v>1973</v>
      </c>
      <c r="B1025" s="22" t="s">
        <v>190</v>
      </c>
      <c r="C1025" s="23">
        <v>41660</v>
      </c>
    </row>
    <row r="1026" spans="1:5" hidden="1">
      <c r="A1026" s="22" t="s">
        <v>1973</v>
      </c>
      <c r="B1026" s="22" t="s">
        <v>212</v>
      </c>
      <c r="C1026" s="23">
        <v>116</v>
      </c>
    </row>
    <row r="1027" spans="1:5" hidden="1">
      <c r="A1027" s="22" t="s">
        <v>1973</v>
      </c>
      <c r="B1027" s="22" t="s">
        <v>127</v>
      </c>
      <c r="C1027" s="23">
        <v>30977</v>
      </c>
    </row>
    <row r="1028" spans="1:5" hidden="1">
      <c r="A1028" s="22" t="s">
        <v>1973</v>
      </c>
      <c r="B1028" s="22" t="s">
        <v>332</v>
      </c>
      <c r="C1028" s="23">
        <v>0</v>
      </c>
    </row>
    <row r="1029" spans="1:5" hidden="1">
      <c r="A1029" s="22" t="s">
        <v>1973</v>
      </c>
      <c r="B1029" s="22" t="s">
        <v>207</v>
      </c>
      <c r="C1029" s="23">
        <v>21808</v>
      </c>
    </row>
    <row r="1030" spans="1:5" hidden="1">
      <c r="A1030" s="22" t="s">
        <v>1973</v>
      </c>
      <c r="B1030" s="22" t="s">
        <v>139</v>
      </c>
      <c r="C1030" s="23">
        <v>103291</v>
      </c>
    </row>
    <row r="1031" spans="1:5" hidden="1">
      <c r="A1031" s="22" t="s">
        <v>1973</v>
      </c>
      <c r="B1031" s="22" t="s">
        <v>275</v>
      </c>
      <c r="C1031" s="23">
        <v>0</v>
      </c>
    </row>
    <row r="1032" spans="1:5" hidden="1">
      <c r="A1032" s="22" t="s">
        <v>1973</v>
      </c>
      <c r="B1032" s="22" t="s">
        <v>240</v>
      </c>
      <c r="C1032" s="23">
        <v>0</v>
      </c>
    </row>
    <row r="1033" spans="1:5" hidden="1">
      <c r="A1033" s="22" t="s">
        <v>1973</v>
      </c>
      <c r="B1033" s="22" t="s">
        <v>276</v>
      </c>
      <c r="C1033" s="23">
        <v>0</v>
      </c>
    </row>
    <row r="1034" spans="1:5" hidden="1">
      <c r="A1034" s="22" t="s">
        <v>1973</v>
      </c>
      <c r="B1034" s="22" t="s">
        <v>277</v>
      </c>
      <c r="C1034" s="23">
        <v>8321787</v>
      </c>
    </row>
    <row r="1035" spans="1:5" hidden="1">
      <c r="A1035" s="22" t="s">
        <v>1973</v>
      </c>
      <c r="B1035" s="22" t="s">
        <v>496</v>
      </c>
      <c r="C1035" s="23">
        <v>6150597</v>
      </c>
    </row>
    <row r="1036" spans="1:5" s="42" customFormat="1" hidden="1">
      <c r="A1036" s="25" t="s">
        <v>2617</v>
      </c>
      <c r="B1036" s="25" t="s">
        <v>112</v>
      </c>
      <c r="C1036" s="26">
        <v>42483373</v>
      </c>
      <c r="E1036" s="43"/>
    </row>
    <row r="1037" spans="1:5" hidden="1">
      <c r="A1037" s="22" t="s">
        <v>2061</v>
      </c>
      <c r="B1037" s="22" t="s">
        <v>143</v>
      </c>
      <c r="C1037" s="23">
        <v>2581191.0299999998</v>
      </c>
    </row>
    <row r="1038" spans="1:5" hidden="1">
      <c r="A1038" s="22" t="s">
        <v>2061</v>
      </c>
      <c r="B1038" s="22" t="s">
        <v>126</v>
      </c>
      <c r="C1038" s="23">
        <v>7766.47</v>
      </c>
    </row>
    <row r="1039" spans="1:5" hidden="1">
      <c r="A1039" s="22" t="s">
        <v>2061</v>
      </c>
      <c r="B1039" s="22" t="s">
        <v>144</v>
      </c>
      <c r="C1039" s="23">
        <v>27148.400000000001</v>
      </c>
    </row>
    <row r="1040" spans="1:5" hidden="1">
      <c r="A1040" s="22" t="s">
        <v>2061</v>
      </c>
      <c r="B1040" s="22" t="s">
        <v>261</v>
      </c>
      <c r="C1040" s="23">
        <v>9317.51</v>
      </c>
    </row>
    <row r="1041" spans="1:5" hidden="1">
      <c r="A1041" s="22" t="s">
        <v>2061</v>
      </c>
      <c r="B1041" s="22" t="s">
        <v>198</v>
      </c>
      <c r="C1041" s="23">
        <v>21373</v>
      </c>
    </row>
    <row r="1042" spans="1:5" hidden="1">
      <c r="A1042" s="22" t="s">
        <v>2061</v>
      </c>
      <c r="B1042" s="22" t="s">
        <v>152</v>
      </c>
      <c r="C1042" s="23">
        <v>6238</v>
      </c>
    </row>
    <row r="1043" spans="1:5" hidden="1">
      <c r="A1043" s="22" t="s">
        <v>2061</v>
      </c>
      <c r="B1043" s="22" t="s">
        <v>188</v>
      </c>
      <c r="C1043" s="23">
        <v>58861.45</v>
      </c>
    </row>
    <row r="1044" spans="1:5" hidden="1">
      <c r="A1044" s="22" t="s">
        <v>2061</v>
      </c>
      <c r="B1044" s="22" t="s">
        <v>206</v>
      </c>
      <c r="C1044" s="23">
        <v>143311.12</v>
      </c>
    </row>
    <row r="1045" spans="1:5" hidden="1">
      <c r="A1045" s="22" t="s">
        <v>2061</v>
      </c>
      <c r="B1045" s="22" t="s">
        <v>180</v>
      </c>
      <c r="C1045" s="23">
        <v>4471.72</v>
      </c>
    </row>
    <row r="1046" spans="1:5" hidden="1">
      <c r="A1046" s="22" t="s">
        <v>2061</v>
      </c>
      <c r="B1046" s="22" t="s">
        <v>153</v>
      </c>
      <c r="C1046" s="23">
        <v>4260</v>
      </c>
    </row>
    <row r="1047" spans="1:5" hidden="1">
      <c r="A1047" s="22" t="s">
        <v>2061</v>
      </c>
      <c r="B1047" s="22" t="s">
        <v>134</v>
      </c>
      <c r="C1047" s="23">
        <v>106879</v>
      </c>
    </row>
    <row r="1048" spans="1:5" hidden="1">
      <c r="A1048" s="22" t="s">
        <v>2061</v>
      </c>
      <c r="B1048" s="22" t="s">
        <v>145</v>
      </c>
      <c r="C1048" s="23">
        <v>0</v>
      </c>
    </row>
    <row r="1049" spans="1:5" hidden="1">
      <c r="A1049" s="22" t="s">
        <v>2061</v>
      </c>
      <c r="B1049" s="22" t="s">
        <v>212</v>
      </c>
      <c r="C1049" s="23">
        <v>1286.44</v>
      </c>
    </row>
    <row r="1050" spans="1:5" hidden="1">
      <c r="A1050" s="22" t="s">
        <v>2061</v>
      </c>
      <c r="B1050" s="22" t="s">
        <v>127</v>
      </c>
      <c r="C1050" s="23">
        <v>25837.09</v>
      </c>
    </row>
    <row r="1051" spans="1:5" hidden="1">
      <c r="A1051" s="22" t="s">
        <v>2061</v>
      </c>
      <c r="B1051" s="22" t="s">
        <v>214</v>
      </c>
      <c r="C1051" s="23">
        <v>57768</v>
      </c>
    </row>
    <row r="1052" spans="1:5" hidden="1">
      <c r="A1052" s="22" t="s">
        <v>2061</v>
      </c>
      <c r="B1052" s="22" t="s">
        <v>1447</v>
      </c>
      <c r="C1052" s="23">
        <v>18693.59</v>
      </c>
    </row>
    <row r="1053" spans="1:5" hidden="1">
      <c r="A1053" s="22" t="s">
        <v>2061</v>
      </c>
      <c r="B1053" s="22" t="s">
        <v>489</v>
      </c>
      <c r="C1053" s="23">
        <v>146327.69</v>
      </c>
    </row>
    <row r="1054" spans="1:5" s="42" customFormat="1" hidden="1">
      <c r="A1054" s="25" t="s">
        <v>2618</v>
      </c>
      <c r="B1054" s="25" t="s">
        <v>112</v>
      </c>
      <c r="C1054" s="26">
        <v>3220730.51</v>
      </c>
      <c r="E1054" s="43"/>
    </row>
    <row r="1055" spans="1:5" hidden="1">
      <c r="A1055" s="22" t="s">
        <v>2096</v>
      </c>
      <c r="B1055" s="22" t="s">
        <v>206</v>
      </c>
      <c r="C1055" s="23">
        <v>21033332.699999999</v>
      </c>
    </row>
    <row r="1056" spans="1:5" hidden="1">
      <c r="A1056" s="22" t="s">
        <v>2096</v>
      </c>
      <c r="B1056" s="22" t="s">
        <v>267</v>
      </c>
      <c r="C1056" s="23">
        <v>936700</v>
      </c>
    </row>
    <row r="1057" spans="1:5" hidden="1">
      <c r="A1057" s="22" t="s">
        <v>2096</v>
      </c>
      <c r="B1057" s="22" t="s">
        <v>134</v>
      </c>
      <c r="C1057" s="23">
        <v>46039241.399999999</v>
      </c>
    </row>
    <row r="1058" spans="1:5" hidden="1">
      <c r="A1058" s="22" t="s">
        <v>2096</v>
      </c>
      <c r="B1058" s="22" t="s">
        <v>159</v>
      </c>
      <c r="C1058" s="23">
        <v>0</v>
      </c>
    </row>
    <row r="1059" spans="1:5" hidden="1">
      <c r="A1059" s="22" t="s">
        <v>2096</v>
      </c>
      <c r="B1059" s="22" t="s">
        <v>225</v>
      </c>
      <c r="C1059" s="23">
        <v>20750559.300000001</v>
      </c>
    </row>
    <row r="1060" spans="1:5" hidden="1">
      <c r="A1060" s="22" t="s">
        <v>2096</v>
      </c>
      <c r="B1060" s="22" t="s">
        <v>156</v>
      </c>
      <c r="C1060" s="23">
        <v>0</v>
      </c>
    </row>
    <row r="1061" spans="1:5" hidden="1">
      <c r="A1061" s="22" t="s">
        <v>2096</v>
      </c>
      <c r="B1061" s="22" t="s">
        <v>207</v>
      </c>
      <c r="C1061" s="23">
        <v>0</v>
      </c>
    </row>
    <row r="1062" spans="1:5" hidden="1">
      <c r="A1062" s="22" t="s">
        <v>2096</v>
      </c>
      <c r="B1062" s="22" t="s">
        <v>211</v>
      </c>
      <c r="C1062" s="23">
        <v>77859824.099999994</v>
      </c>
    </row>
    <row r="1063" spans="1:5" hidden="1">
      <c r="A1063" s="22" t="s">
        <v>2096</v>
      </c>
      <c r="B1063" s="22" t="s">
        <v>200</v>
      </c>
      <c r="C1063" s="23">
        <v>0</v>
      </c>
    </row>
    <row r="1064" spans="1:5" hidden="1">
      <c r="A1064" s="22" t="s">
        <v>2096</v>
      </c>
      <c r="B1064" s="22" t="s">
        <v>116</v>
      </c>
      <c r="C1064" s="23">
        <v>579204.6</v>
      </c>
    </row>
    <row r="1065" spans="1:5" hidden="1">
      <c r="A1065" s="22" t="s">
        <v>2096</v>
      </c>
      <c r="B1065" s="22" t="s">
        <v>360</v>
      </c>
      <c r="C1065" s="23">
        <v>3129966.5</v>
      </c>
    </row>
    <row r="1066" spans="1:5" hidden="1">
      <c r="A1066" s="22" t="s">
        <v>2096</v>
      </c>
      <c r="B1066" s="22" t="s">
        <v>278</v>
      </c>
      <c r="C1066" s="23">
        <v>1761331.7</v>
      </c>
    </row>
    <row r="1067" spans="1:5" hidden="1">
      <c r="A1067" s="22" t="s">
        <v>2096</v>
      </c>
      <c r="B1067" s="22" t="s">
        <v>277</v>
      </c>
      <c r="C1067" s="23">
        <v>18486544.899999999</v>
      </c>
    </row>
    <row r="1068" spans="1:5" hidden="1">
      <c r="A1068" s="22" t="s">
        <v>2096</v>
      </c>
      <c r="B1068" s="22" t="s">
        <v>496</v>
      </c>
      <c r="C1068" s="23">
        <v>11515147.4</v>
      </c>
    </row>
    <row r="1069" spans="1:5" s="42" customFormat="1" hidden="1">
      <c r="A1069" s="25" t="s">
        <v>2619</v>
      </c>
      <c r="B1069" s="25" t="s">
        <v>112</v>
      </c>
      <c r="C1069" s="26">
        <v>202091852.59999999</v>
      </c>
      <c r="E1069" s="43"/>
    </row>
    <row r="1070" spans="1:5" hidden="1">
      <c r="A1070" s="22" t="s">
        <v>2165</v>
      </c>
      <c r="B1070" s="22" t="s">
        <v>206</v>
      </c>
      <c r="C1070" s="23">
        <v>1005323</v>
      </c>
    </row>
    <row r="1071" spans="1:5" hidden="1">
      <c r="A1071" s="22" t="s">
        <v>2165</v>
      </c>
      <c r="B1071" s="22" t="s">
        <v>134</v>
      </c>
      <c r="C1071" s="23">
        <v>675000</v>
      </c>
    </row>
    <row r="1072" spans="1:5" hidden="1">
      <c r="A1072" s="22" t="s">
        <v>2165</v>
      </c>
      <c r="B1072" s="22" t="s">
        <v>127</v>
      </c>
      <c r="C1072" s="23">
        <v>65252</v>
      </c>
    </row>
    <row r="1073" spans="1:5" s="42" customFormat="1" hidden="1">
      <c r="A1073" s="25" t="s">
        <v>2620</v>
      </c>
      <c r="B1073" s="25" t="s">
        <v>112</v>
      </c>
      <c r="C1073" s="26">
        <v>1745575</v>
      </c>
      <c r="E1073" s="43"/>
    </row>
    <row r="1074" spans="1:5" hidden="1">
      <c r="A1074" s="22" t="s">
        <v>2179</v>
      </c>
      <c r="B1074" s="22" t="s">
        <v>143</v>
      </c>
      <c r="C1074" s="23">
        <v>19473234.18</v>
      </c>
    </row>
    <row r="1075" spans="1:5" hidden="1">
      <c r="A1075" s="22" t="s">
        <v>2179</v>
      </c>
      <c r="B1075" s="22" t="s">
        <v>142</v>
      </c>
      <c r="C1075" s="23">
        <v>0</v>
      </c>
    </row>
    <row r="1076" spans="1:5" hidden="1">
      <c r="A1076" s="22" t="s">
        <v>2179</v>
      </c>
      <c r="B1076" s="22" t="s">
        <v>144</v>
      </c>
      <c r="C1076" s="23">
        <v>0</v>
      </c>
    </row>
    <row r="1077" spans="1:5" hidden="1">
      <c r="A1077" s="22" t="s">
        <v>2179</v>
      </c>
      <c r="B1077" s="22" t="s">
        <v>123</v>
      </c>
      <c r="C1077" s="23">
        <v>12156767.119999999</v>
      </c>
    </row>
    <row r="1078" spans="1:5" hidden="1">
      <c r="A1078" s="22" t="s">
        <v>2179</v>
      </c>
      <c r="B1078" s="22" t="s">
        <v>141</v>
      </c>
      <c r="C1078" s="23">
        <v>6197887.3200000003</v>
      </c>
    </row>
    <row r="1079" spans="1:5" hidden="1">
      <c r="A1079" s="22" t="s">
        <v>2179</v>
      </c>
      <c r="B1079" s="22" t="s">
        <v>128</v>
      </c>
      <c r="C1079" s="23">
        <v>3220533.26</v>
      </c>
    </row>
    <row r="1080" spans="1:5" hidden="1">
      <c r="A1080" s="22" t="s">
        <v>2179</v>
      </c>
      <c r="B1080" s="22" t="s">
        <v>244</v>
      </c>
      <c r="C1080" s="23">
        <v>25887666.98</v>
      </c>
    </row>
    <row r="1081" spans="1:5" hidden="1">
      <c r="A1081" s="22" t="s">
        <v>2179</v>
      </c>
      <c r="B1081" s="22" t="s">
        <v>136</v>
      </c>
      <c r="C1081" s="23">
        <v>0</v>
      </c>
    </row>
    <row r="1082" spans="1:5" hidden="1">
      <c r="A1082" s="22" t="s">
        <v>2179</v>
      </c>
      <c r="B1082" s="22" t="s">
        <v>132</v>
      </c>
      <c r="C1082" s="23">
        <v>0</v>
      </c>
    </row>
    <row r="1083" spans="1:5" hidden="1">
      <c r="A1083" s="22" t="s">
        <v>2179</v>
      </c>
      <c r="B1083" s="22" t="s">
        <v>206</v>
      </c>
      <c r="C1083" s="23">
        <v>18387966.379999999</v>
      </c>
    </row>
    <row r="1084" spans="1:5" hidden="1">
      <c r="A1084" s="22" t="s">
        <v>2179</v>
      </c>
      <c r="B1084" s="22" t="s">
        <v>178</v>
      </c>
      <c r="C1084" s="23">
        <v>0</v>
      </c>
    </row>
    <row r="1085" spans="1:5" hidden="1">
      <c r="A1085" s="22" t="s">
        <v>2179</v>
      </c>
      <c r="B1085" s="22" t="s">
        <v>180</v>
      </c>
      <c r="C1085" s="23">
        <v>0</v>
      </c>
    </row>
    <row r="1086" spans="1:5" hidden="1">
      <c r="A1086" s="22" t="s">
        <v>2179</v>
      </c>
      <c r="B1086" s="22" t="s">
        <v>267</v>
      </c>
      <c r="C1086" s="23">
        <v>0</v>
      </c>
    </row>
    <row r="1087" spans="1:5" hidden="1">
      <c r="A1087" s="22" t="s">
        <v>2179</v>
      </c>
      <c r="B1087" s="22" t="s">
        <v>134</v>
      </c>
      <c r="C1087" s="23">
        <v>21980572.100000001</v>
      </c>
    </row>
    <row r="1088" spans="1:5" hidden="1">
      <c r="A1088" s="22" t="s">
        <v>2179</v>
      </c>
      <c r="B1088" s="22" t="s">
        <v>225</v>
      </c>
      <c r="C1088" s="23">
        <v>6678498.9299999997</v>
      </c>
    </row>
    <row r="1089" spans="1:5" hidden="1">
      <c r="A1089" s="22" t="s">
        <v>2179</v>
      </c>
      <c r="B1089" s="22" t="s">
        <v>156</v>
      </c>
      <c r="C1089" s="23">
        <v>0</v>
      </c>
    </row>
    <row r="1090" spans="1:5" hidden="1">
      <c r="A1090" s="22" t="s">
        <v>2179</v>
      </c>
      <c r="B1090" s="22" t="s">
        <v>313</v>
      </c>
      <c r="C1090" s="23">
        <v>55353088.030000001</v>
      </c>
    </row>
    <row r="1091" spans="1:5" hidden="1">
      <c r="A1091" s="22" t="s">
        <v>2179</v>
      </c>
      <c r="B1091" s="22" t="s">
        <v>268</v>
      </c>
      <c r="C1091" s="23">
        <v>0</v>
      </c>
    </row>
    <row r="1092" spans="1:5" hidden="1">
      <c r="A1092" s="22" t="s">
        <v>2179</v>
      </c>
      <c r="B1092" s="22" t="s">
        <v>489</v>
      </c>
      <c r="C1092" s="23">
        <v>0</v>
      </c>
    </row>
    <row r="1093" spans="1:5" hidden="1">
      <c r="A1093" s="22" t="s">
        <v>2179</v>
      </c>
      <c r="B1093" s="22" t="s">
        <v>240</v>
      </c>
      <c r="C1093" s="23">
        <v>0</v>
      </c>
    </row>
    <row r="1094" spans="1:5" hidden="1">
      <c r="A1094" s="22" t="s">
        <v>2179</v>
      </c>
      <c r="B1094" s="22" t="s">
        <v>2196</v>
      </c>
      <c r="C1094" s="23">
        <v>6673391.8499999996</v>
      </c>
    </row>
    <row r="1095" spans="1:5" s="42" customFormat="1" hidden="1">
      <c r="A1095" s="25" t="s">
        <v>2621</v>
      </c>
      <c r="B1095" s="25" t="s">
        <v>112</v>
      </c>
      <c r="C1095" s="26">
        <v>176009606.15000001</v>
      </c>
      <c r="E1095" s="43"/>
    </row>
    <row r="1096" spans="1:5" hidden="1">
      <c r="A1096" s="22" t="s">
        <v>2212</v>
      </c>
      <c r="B1096" s="22" t="s">
        <v>143</v>
      </c>
      <c r="C1096" s="23">
        <v>2822697.05</v>
      </c>
    </row>
    <row r="1097" spans="1:5" s="42" customFormat="1" hidden="1">
      <c r="A1097" s="25" t="s">
        <v>2622</v>
      </c>
      <c r="B1097" s="25" t="s">
        <v>112</v>
      </c>
      <c r="C1097" s="26">
        <v>2822697.05</v>
      </c>
      <c r="E1097" s="43"/>
    </row>
    <row r="1098" spans="1:5" hidden="1">
      <c r="A1098" s="22" t="s">
        <v>2217</v>
      </c>
      <c r="B1098" s="22" t="s">
        <v>635</v>
      </c>
      <c r="C1098" s="23">
        <v>774787.28</v>
      </c>
    </row>
    <row r="1099" spans="1:5" s="42" customFormat="1" hidden="1">
      <c r="A1099" s="25" t="s">
        <v>2623</v>
      </c>
      <c r="B1099" s="25" t="s">
        <v>112</v>
      </c>
      <c r="C1099" s="26">
        <v>774787.28</v>
      </c>
      <c r="E1099" s="43"/>
    </row>
    <row r="1100" spans="1:5" hidden="1">
      <c r="A1100" s="22" t="s">
        <v>2222</v>
      </c>
      <c r="B1100" s="22" t="s">
        <v>206</v>
      </c>
      <c r="C1100" s="23">
        <v>1600500</v>
      </c>
    </row>
    <row r="1101" spans="1:5" s="42" customFormat="1" hidden="1">
      <c r="A1101" s="25" t="s">
        <v>2624</v>
      </c>
      <c r="B1101" s="25" t="s">
        <v>112</v>
      </c>
      <c r="C1101" s="26">
        <v>1600500</v>
      </c>
      <c r="E1101" s="43"/>
    </row>
    <row r="1102" spans="1:5" hidden="1">
      <c r="A1102" s="22" t="s">
        <v>2227</v>
      </c>
      <c r="B1102" s="22" t="s">
        <v>143</v>
      </c>
      <c r="C1102" s="23">
        <v>94383</v>
      </c>
    </row>
    <row r="1103" spans="1:5" hidden="1">
      <c r="A1103" s="22" t="s">
        <v>2227</v>
      </c>
      <c r="B1103" s="22" t="s">
        <v>134</v>
      </c>
      <c r="C1103" s="23">
        <v>6167911</v>
      </c>
    </row>
    <row r="1104" spans="1:5" hidden="1">
      <c r="A1104" s="22" t="s">
        <v>2227</v>
      </c>
      <c r="B1104" s="22" t="s">
        <v>212</v>
      </c>
      <c r="C1104" s="23">
        <v>6714</v>
      </c>
    </row>
    <row r="1105" spans="1:5" s="42" customFormat="1" hidden="1">
      <c r="A1105" s="25" t="s">
        <v>2625</v>
      </c>
      <c r="B1105" s="25" t="s">
        <v>112</v>
      </c>
      <c r="C1105" s="26">
        <v>6269008</v>
      </c>
      <c r="E1105" s="43"/>
    </row>
    <row r="1106" spans="1:5" hidden="1">
      <c r="A1106" s="22" t="s">
        <v>2234</v>
      </c>
      <c r="B1106" s="22" t="s">
        <v>134</v>
      </c>
      <c r="C1106" s="23">
        <v>4346653</v>
      </c>
    </row>
    <row r="1107" spans="1:5" s="42" customFormat="1" hidden="1">
      <c r="A1107" s="25" t="s">
        <v>2626</v>
      </c>
      <c r="B1107" s="25" t="s">
        <v>112</v>
      </c>
      <c r="C1107" s="26">
        <v>4346653</v>
      </c>
      <c r="E1107" s="43"/>
    </row>
    <row r="1108" spans="1:5" hidden="1">
      <c r="A1108" s="22" t="s">
        <v>2242</v>
      </c>
      <c r="B1108" s="22" t="s">
        <v>143</v>
      </c>
      <c r="C1108" s="23">
        <v>2539235.44</v>
      </c>
    </row>
    <row r="1109" spans="1:5" hidden="1">
      <c r="A1109" s="22" t="s">
        <v>2242</v>
      </c>
      <c r="B1109" s="22" t="s">
        <v>144</v>
      </c>
      <c r="C1109" s="23">
        <v>35001.69</v>
      </c>
    </row>
    <row r="1110" spans="1:5" hidden="1">
      <c r="A1110" s="22" t="s">
        <v>2242</v>
      </c>
      <c r="B1110" s="22" t="s">
        <v>185</v>
      </c>
      <c r="C1110" s="23">
        <v>9500</v>
      </c>
    </row>
    <row r="1111" spans="1:5" hidden="1">
      <c r="A1111" s="22" t="s">
        <v>2242</v>
      </c>
      <c r="B1111" s="22" t="s">
        <v>198</v>
      </c>
      <c r="C1111" s="23">
        <v>500.01</v>
      </c>
    </row>
    <row r="1112" spans="1:5" hidden="1">
      <c r="A1112" s="22" t="s">
        <v>2242</v>
      </c>
      <c r="B1112" s="22" t="s">
        <v>154</v>
      </c>
      <c r="C1112" s="23">
        <v>11434</v>
      </c>
    </row>
    <row r="1113" spans="1:5" hidden="1">
      <c r="A1113" s="22" t="s">
        <v>2242</v>
      </c>
      <c r="B1113" s="22" t="s">
        <v>152</v>
      </c>
      <c r="C1113" s="23">
        <v>6086.25</v>
      </c>
    </row>
    <row r="1114" spans="1:5" hidden="1">
      <c r="A1114" s="22" t="s">
        <v>2242</v>
      </c>
      <c r="B1114" s="22" t="s">
        <v>188</v>
      </c>
      <c r="C1114" s="23">
        <v>31995.57</v>
      </c>
    </row>
    <row r="1115" spans="1:5" hidden="1">
      <c r="A1115" s="22" t="s">
        <v>2242</v>
      </c>
      <c r="B1115" s="22" t="s">
        <v>206</v>
      </c>
      <c r="C1115" s="23">
        <v>572974.85</v>
      </c>
    </row>
    <row r="1116" spans="1:5" hidden="1">
      <c r="A1116" s="22" t="s">
        <v>2242</v>
      </c>
      <c r="B1116" s="22" t="s">
        <v>180</v>
      </c>
      <c r="C1116" s="23">
        <v>49834.76</v>
      </c>
    </row>
    <row r="1117" spans="1:5" hidden="1">
      <c r="A1117" s="22" t="s">
        <v>2242</v>
      </c>
      <c r="B1117" s="22" t="s">
        <v>270</v>
      </c>
      <c r="C1117" s="23">
        <v>0</v>
      </c>
    </row>
    <row r="1118" spans="1:5" hidden="1">
      <c r="A1118" s="22" t="s">
        <v>2242</v>
      </c>
      <c r="B1118" s="22" t="s">
        <v>267</v>
      </c>
      <c r="C1118" s="23">
        <v>0</v>
      </c>
    </row>
    <row r="1119" spans="1:5" hidden="1">
      <c r="A1119" s="22" t="s">
        <v>2242</v>
      </c>
      <c r="B1119" s="22" t="s">
        <v>153</v>
      </c>
      <c r="C1119" s="23">
        <v>12203.2</v>
      </c>
    </row>
    <row r="1120" spans="1:5" hidden="1">
      <c r="A1120" s="22" t="s">
        <v>2242</v>
      </c>
      <c r="B1120" s="22" t="s">
        <v>134</v>
      </c>
      <c r="C1120" s="23">
        <v>729799</v>
      </c>
    </row>
    <row r="1121" spans="1:5" hidden="1">
      <c r="A1121" s="22" t="s">
        <v>2242</v>
      </c>
      <c r="B1121" s="22" t="s">
        <v>190</v>
      </c>
      <c r="C1121" s="23">
        <v>500</v>
      </c>
    </row>
    <row r="1122" spans="1:5" hidden="1">
      <c r="A1122" s="22" t="s">
        <v>2242</v>
      </c>
      <c r="B1122" s="22" t="s">
        <v>127</v>
      </c>
      <c r="C1122" s="23">
        <v>5103.51</v>
      </c>
    </row>
    <row r="1123" spans="1:5" hidden="1">
      <c r="A1123" s="22" t="s">
        <v>2242</v>
      </c>
      <c r="B1123" s="22" t="s">
        <v>214</v>
      </c>
      <c r="C1123" s="23">
        <v>105592.08</v>
      </c>
    </row>
    <row r="1124" spans="1:5" s="42" customFormat="1" hidden="1">
      <c r="A1124" s="25" t="s">
        <v>2627</v>
      </c>
      <c r="B1124" s="25" t="s">
        <v>112</v>
      </c>
      <c r="C1124" s="26">
        <v>4109760.3599999994</v>
      </c>
      <c r="E1124" s="43"/>
    </row>
    <row r="1125" spans="1:5" hidden="1">
      <c r="A1125" s="22" t="s">
        <v>2260</v>
      </c>
      <c r="B1125" s="22" t="s">
        <v>635</v>
      </c>
      <c r="C1125" s="23">
        <v>0</v>
      </c>
    </row>
    <row r="1126" spans="1:5" s="42" customFormat="1" hidden="1">
      <c r="A1126" s="25" t="s">
        <v>2628</v>
      </c>
      <c r="B1126" s="25" t="s">
        <v>112</v>
      </c>
      <c r="C1126" s="26">
        <v>0</v>
      </c>
      <c r="E1126" s="43"/>
    </row>
    <row r="1127" spans="1:5" hidden="1">
      <c r="A1127" s="22" t="s">
        <v>2267</v>
      </c>
      <c r="B1127" s="22" t="s">
        <v>334</v>
      </c>
      <c r="C1127" s="23">
        <v>2295094.2000000002</v>
      </c>
    </row>
    <row r="1128" spans="1:5" s="42" customFormat="1" hidden="1">
      <c r="A1128" s="25" t="s">
        <v>2629</v>
      </c>
      <c r="B1128" s="25" t="s">
        <v>112</v>
      </c>
      <c r="C1128" s="26">
        <v>2295094.2000000002</v>
      </c>
      <c r="E1128" s="43"/>
    </row>
    <row r="1129" spans="1:5" hidden="1">
      <c r="A1129" s="22" t="s">
        <v>1594</v>
      </c>
      <c r="B1129" s="22" t="s">
        <v>635</v>
      </c>
      <c r="C1129" s="23">
        <v>3863833</v>
      </c>
    </row>
    <row r="1130" spans="1:5" s="42" customFormat="1" hidden="1">
      <c r="A1130" s="25" t="s">
        <v>2630</v>
      </c>
      <c r="B1130" s="25" t="s">
        <v>112</v>
      </c>
      <c r="C1130" s="26">
        <v>3863833</v>
      </c>
      <c r="E1130" s="43"/>
    </row>
    <row r="1131" spans="1:5" hidden="1">
      <c r="A1131" s="22" t="s">
        <v>2271</v>
      </c>
      <c r="B1131" s="22" t="s">
        <v>143</v>
      </c>
      <c r="C1131" s="23">
        <v>3356255.2</v>
      </c>
    </row>
    <row r="1132" spans="1:5" hidden="1">
      <c r="A1132" s="22" t="s">
        <v>2271</v>
      </c>
      <c r="B1132" s="22" t="s">
        <v>261</v>
      </c>
      <c r="C1132" s="23">
        <v>190972.22</v>
      </c>
    </row>
    <row r="1133" spans="1:5" hidden="1">
      <c r="A1133" s="22" t="s">
        <v>2271</v>
      </c>
      <c r="B1133" s="22" t="s">
        <v>191</v>
      </c>
      <c r="C1133" s="23">
        <v>26753.34</v>
      </c>
    </row>
    <row r="1134" spans="1:5" hidden="1">
      <c r="A1134" s="22" t="s">
        <v>2271</v>
      </c>
      <c r="B1134" s="22" t="s">
        <v>152</v>
      </c>
      <c r="C1134" s="23">
        <v>6960</v>
      </c>
    </row>
    <row r="1135" spans="1:5" hidden="1">
      <c r="A1135" s="22" t="s">
        <v>2271</v>
      </c>
      <c r="B1135" s="22" t="s">
        <v>206</v>
      </c>
      <c r="C1135" s="23">
        <v>496085.64</v>
      </c>
    </row>
    <row r="1136" spans="1:5" hidden="1">
      <c r="A1136" s="22" t="s">
        <v>2271</v>
      </c>
      <c r="B1136" s="22" t="s">
        <v>178</v>
      </c>
      <c r="C1136" s="23">
        <v>7354.8</v>
      </c>
    </row>
    <row r="1137" spans="1:5" hidden="1">
      <c r="A1137" s="22" t="s">
        <v>2271</v>
      </c>
      <c r="B1137" s="22" t="s">
        <v>270</v>
      </c>
      <c r="C1137" s="23">
        <v>35413.94</v>
      </c>
    </row>
    <row r="1138" spans="1:5" hidden="1">
      <c r="A1138" s="22" t="s">
        <v>2271</v>
      </c>
      <c r="B1138" s="22" t="s">
        <v>153</v>
      </c>
      <c r="C1138" s="23">
        <v>209065.62</v>
      </c>
    </row>
    <row r="1139" spans="1:5" hidden="1">
      <c r="A1139" s="22" t="s">
        <v>2271</v>
      </c>
      <c r="B1139" s="22" t="s">
        <v>134</v>
      </c>
      <c r="C1139" s="23">
        <v>1950737</v>
      </c>
    </row>
    <row r="1140" spans="1:5" hidden="1">
      <c r="A1140" s="22" t="s">
        <v>2271</v>
      </c>
      <c r="B1140" s="22" t="s">
        <v>212</v>
      </c>
      <c r="C1140" s="23">
        <v>867.68</v>
      </c>
    </row>
    <row r="1141" spans="1:5" hidden="1">
      <c r="A1141" s="22" t="s">
        <v>2271</v>
      </c>
      <c r="B1141" s="22" t="s">
        <v>127</v>
      </c>
      <c r="C1141" s="23">
        <v>42871.13</v>
      </c>
    </row>
    <row r="1142" spans="1:5" hidden="1">
      <c r="A1142" s="22" t="s">
        <v>2271</v>
      </c>
      <c r="B1142" s="22" t="s">
        <v>214</v>
      </c>
      <c r="C1142" s="23">
        <v>181564.61</v>
      </c>
    </row>
    <row r="1143" spans="1:5" hidden="1">
      <c r="A1143" s="22" t="s">
        <v>2271</v>
      </c>
      <c r="B1143" s="22" t="s">
        <v>150</v>
      </c>
      <c r="C1143" s="23">
        <v>2320</v>
      </c>
    </row>
    <row r="1144" spans="1:5" hidden="1">
      <c r="A1144" s="22" t="s">
        <v>2271</v>
      </c>
      <c r="B1144" s="22" t="s">
        <v>161</v>
      </c>
      <c r="C1144" s="23">
        <v>4421</v>
      </c>
    </row>
    <row r="1145" spans="1:5" hidden="1">
      <c r="A1145" s="22" t="s">
        <v>2271</v>
      </c>
      <c r="B1145" s="22" t="s">
        <v>242</v>
      </c>
      <c r="C1145" s="23">
        <v>37930.04</v>
      </c>
    </row>
    <row r="1146" spans="1:5" s="42" customFormat="1" hidden="1">
      <c r="A1146" s="25" t="s">
        <v>2631</v>
      </c>
      <c r="B1146" s="25" t="s">
        <v>112</v>
      </c>
      <c r="C1146" s="26">
        <v>6549572.2199999997</v>
      </c>
      <c r="E1146" s="43"/>
    </row>
    <row r="1147" spans="1:5" hidden="1">
      <c r="A1147" s="22" t="s">
        <v>2296</v>
      </c>
      <c r="B1147" s="22" t="s">
        <v>635</v>
      </c>
      <c r="C1147" s="23">
        <v>3760940</v>
      </c>
    </row>
    <row r="1148" spans="1:5" s="42" customFormat="1" hidden="1">
      <c r="A1148" s="25" t="s">
        <v>2632</v>
      </c>
      <c r="B1148" s="25" t="s">
        <v>112</v>
      </c>
      <c r="C1148" s="26">
        <v>3760940</v>
      </c>
      <c r="E1148" s="43"/>
    </row>
    <row r="1149" spans="1:5" hidden="1">
      <c r="A1149" s="22" t="s">
        <v>2301</v>
      </c>
      <c r="B1149" s="22" t="s">
        <v>196</v>
      </c>
      <c r="C1149" s="23">
        <v>0</v>
      </c>
    </row>
    <row r="1150" spans="1:5" hidden="1">
      <c r="A1150" s="22" t="s">
        <v>2301</v>
      </c>
      <c r="B1150" s="22" t="s">
        <v>191</v>
      </c>
      <c r="C1150" s="23">
        <v>0</v>
      </c>
    </row>
    <row r="1151" spans="1:5" hidden="1">
      <c r="A1151" s="22" t="s">
        <v>2301</v>
      </c>
      <c r="B1151" s="22" t="s">
        <v>162</v>
      </c>
      <c r="C1151" s="23">
        <v>0</v>
      </c>
    </row>
    <row r="1152" spans="1:5" hidden="1">
      <c r="A1152" s="22" t="s">
        <v>2301</v>
      </c>
      <c r="B1152" s="22" t="s">
        <v>203</v>
      </c>
      <c r="C1152" s="23">
        <v>0</v>
      </c>
    </row>
    <row r="1153" spans="1:3" hidden="1">
      <c r="A1153" s="22" t="s">
        <v>2301</v>
      </c>
      <c r="B1153" s="22" t="s">
        <v>168</v>
      </c>
      <c r="C1153" s="23">
        <v>0</v>
      </c>
    </row>
    <row r="1154" spans="1:3" hidden="1">
      <c r="A1154" s="22" t="s">
        <v>2301</v>
      </c>
      <c r="B1154" s="22" t="s">
        <v>163</v>
      </c>
      <c r="C1154" s="23">
        <v>157763.19</v>
      </c>
    </row>
    <row r="1155" spans="1:3" hidden="1">
      <c r="A1155" s="22" t="s">
        <v>2301</v>
      </c>
      <c r="B1155" s="22" t="s">
        <v>165</v>
      </c>
      <c r="C1155" s="23">
        <v>0</v>
      </c>
    </row>
    <row r="1156" spans="1:3" hidden="1">
      <c r="A1156" s="22" t="s">
        <v>2301</v>
      </c>
      <c r="B1156" s="22" t="s">
        <v>290</v>
      </c>
      <c r="C1156" s="23">
        <v>50819.6</v>
      </c>
    </row>
    <row r="1157" spans="1:3" hidden="1">
      <c r="A1157" s="22" t="s">
        <v>2301</v>
      </c>
      <c r="B1157" s="22" t="s">
        <v>198</v>
      </c>
      <c r="C1157" s="23">
        <v>0</v>
      </c>
    </row>
    <row r="1158" spans="1:3" hidden="1">
      <c r="A1158" s="22" t="s">
        <v>2301</v>
      </c>
      <c r="B1158" s="22" t="s">
        <v>220</v>
      </c>
      <c r="C1158" s="23">
        <v>4674612.66</v>
      </c>
    </row>
    <row r="1159" spans="1:3" hidden="1">
      <c r="A1159" s="22" t="s">
        <v>2301</v>
      </c>
      <c r="B1159" s="22" t="s">
        <v>155</v>
      </c>
      <c r="C1159" s="23">
        <v>0</v>
      </c>
    </row>
    <row r="1160" spans="1:3" hidden="1">
      <c r="A1160" s="22" t="s">
        <v>2301</v>
      </c>
      <c r="B1160" s="22" t="s">
        <v>152</v>
      </c>
      <c r="C1160" s="23">
        <v>0</v>
      </c>
    </row>
    <row r="1161" spans="1:3" hidden="1">
      <c r="A1161" s="22" t="s">
        <v>2301</v>
      </c>
      <c r="B1161" s="22" t="s">
        <v>188</v>
      </c>
      <c r="C1161" s="23">
        <v>0</v>
      </c>
    </row>
    <row r="1162" spans="1:3" hidden="1">
      <c r="A1162" s="22" t="s">
        <v>2301</v>
      </c>
      <c r="B1162" s="22" t="s">
        <v>219</v>
      </c>
      <c r="C1162" s="23">
        <v>0</v>
      </c>
    </row>
    <row r="1163" spans="1:3" hidden="1">
      <c r="A1163" s="22" t="s">
        <v>2301</v>
      </c>
      <c r="B1163" s="22" t="s">
        <v>146</v>
      </c>
      <c r="C1163" s="23">
        <v>0</v>
      </c>
    </row>
    <row r="1164" spans="1:3" hidden="1">
      <c r="A1164" s="22" t="s">
        <v>2301</v>
      </c>
      <c r="B1164" s="22" t="s">
        <v>178</v>
      </c>
      <c r="C1164" s="23">
        <v>0</v>
      </c>
    </row>
    <row r="1165" spans="1:3" hidden="1">
      <c r="A1165" s="22" t="s">
        <v>2301</v>
      </c>
      <c r="B1165" s="22" t="s">
        <v>180</v>
      </c>
      <c r="C1165" s="23">
        <v>75003.28</v>
      </c>
    </row>
    <row r="1166" spans="1:3" hidden="1">
      <c r="A1166" s="22" t="s">
        <v>2301</v>
      </c>
      <c r="B1166" s="22" t="s">
        <v>267</v>
      </c>
      <c r="C1166" s="23">
        <v>0</v>
      </c>
    </row>
    <row r="1167" spans="1:3" hidden="1">
      <c r="A1167" s="22" t="s">
        <v>2301</v>
      </c>
      <c r="B1167" s="22" t="s">
        <v>224</v>
      </c>
      <c r="C1167" s="23">
        <v>0</v>
      </c>
    </row>
    <row r="1168" spans="1:3" hidden="1">
      <c r="A1168" s="22" t="s">
        <v>2301</v>
      </c>
      <c r="B1168" s="22" t="s">
        <v>205</v>
      </c>
      <c r="C1168" s="23">
        <v>0</v>
      </c>
    </row>
    <row r="1169" spans="1:3" hidden="1">
      <c r="A1169" s="22" t="s">
        <v>2301</v>
      </c>
      <c r="B1169" s="22" t="s">
        <v>227</v>
      </c>
      <c r="C1169" s="23">
        <v>0</v>
      </c>
    </row>
    <row r="1170" spans="1:3" hidden="1">
      <c r="A1170" s="22" t="s">
        <v>2301</v>
      </c>
      <c r="B1170" s="22" t="s">
        <v>153</v>
      </c>
      <c r="C1170" s="23">
        <v>0</v>
      </c>
    </row>
    <row r="1171" spans="1:3" hidden="1">
      <c r="A1171" s="22" t="s">
        <v>2301</v>
      </c>
      <c r="B1171" s="22" t="s">
        <v>134</v>
      </c>
      <c r="C1171" s="23">
        <v>98359074.5</v>
      </c>
    </row>
    <row r="1172" spans="1:3" hidden="1">
      <c r="A1172" s="22" t="s">
        <v>2301</v>
      </c>
      <c r="B1172" s="22" t="s">
        <v>201</v>
      </c>
      <c r="C1172" s="23">
        <v>2226632.65</v>
      </c>
    </row>
    <row r="1173" spans="1:3" hidden="1">
      <c r="A1173" s="22" t="s">
        <v>2301</v>
      </c>
      <c r="B1173" s="22" t="s">
        <v>225</v>
      </c>
      <c r="C1173" s="23">
        <v>8999280</v>
      </c>
    </row>
    <row r="1174" spans="1:3" hidden="1">
      <c r="A1174" s="22" t="s">
        <v>2301</v>
      </c>
      <c r="B1174" s="22" t="s">
        <v>221</v>
      </c>
      <c r="C1174" s="23">
        <v>2367018.92</v>
      </c>
    </row>
    <row r="1175" spans="1:3" hidden="1">
      <c r="A1175" s="22" t="s">
        <v>2301</v>
      </c>
      <c r="B1175" s="22" t="s">
        <v>197</v>
      </c>
      <c r="C1175" s="23">
        <v>1416534</v>
      </c>
    </row>
    <row r="1176" spans="1:3" hidden="1">
      <c r="A1176" s="22" t="s">
        <v>2301</v>
      </c>
      <c r="B1176" s="22" t="s">
        <v>209</v>
      </c>
      <c r="C1176" s="23">
        <v>0</v>
      </c>
    </row>
    <row r="1177" spans="1:3" hidden="1">
      <c r="A1177" s="22" t="s">
        <v>2301</v>
      </c>
      <c r="B1177" s="22" t="s">
        <v>133</v>
      </c>
      <c r="C1177" s="23">
        <v>1335166.6000000001</v>
      </c>
    </row>
    <row r="1178" spans="1:3" hidden="1">
      <c r="A1178" s="22" t="s">
        <v>2301</v>
      </c>
      <c r="B1178" s="22" t="s">
        <v>156</v>
      </c>
      <c r="C1178" s="23">
        <v>0</v>
      </c>
    </row>
    <row r="1179" spans="1:3" hidden="1">
      <c r="A1179" s="22" t="s">
        <v>2301</v>
      </c>
      <c r="B1179" s="22" t="s">
        <v>183</v>
      </c>
      <c r="C1179" s="23">
        <v>0</v>
      </c>
    </row>
    <row r="1180" spans="1:3" hidden="1">
      <c r="A1180" s="22" t="s">
        <v>2301</v>
      </c>
      <c r="B1180" s="22" t="s">
        <v>190</v>
      </c>
      <c r="C1180" s="23">
        <v>0</v>
      </c>
    </row>
    <row r="1181" spans="1:3" hidden="1">
      <c r="A1181" s="22" t="s">
        <v>2301</v>
      </c>
      <c r="B1181" s="22" t="s">
        <v>179</v>
      </c>
      <c r="C1181" s="23">
        <v>0</v>
      </c>
    </row>
    <row r="1182" spans="1:3" hidden="1">
      <c r="A1182" s="22" t="s">
        <v>2301</v>
      </c>
      <c r="B1182" s="22" t="s">
        <v>164</v>
      </c>
      <c r="C1182" s="23">
        <v>2013760</v>
      </c>
    </row>
    <row r="1183" spans="1:3" hidden="1">
      <c r="A1183" s="22" t="s">
        <v>2301</v>
      </c>
      <c r="B1183" s="22" t="s">
        <v>214</v>
      </c>
      <c r="C1183" s="23">
        <v>0</v>
      </c>
    </row>
    <row r="1184" spans="1:3" hidden="1">
      <c r="A1184" s="22" t="s">
        <v>2301</v>
      </c>
      <c r="B1184" s="22" t="s">
        <v>207</v>
      </c>
      <c r="C1184" s="23">
        <v>0</v>
      </c>
    </row>
    <row r="1185" spans="1:3" hidden="1">
      <c r="A1185" s="22" t="s">
        <v>2301</v>
      </c>
      <c r="B1185" s="22" t="s">
        <v>211</v>
      </c>
      <c r="C1185" s="23">
        <v>27500889.420000002</v>
      </c>
    </row>
    <row r="1186" spans="1:3" hidden="1">
      <c r="A1186" s="22" t="s">
        <v>2301</v>
      </c>
      <c r="B1186" s="22" t="s">
        <v>139</v>
      </c>
      <c r="C1186" s="23">
        <v>513080</v>
      </c>
    </row>
    <row r="1187" spans="1:3" hidden="1">
      <c r="A1187" s="22" t="s">
        <v>2301</v>
      </c>
      <c r="B1187" s="22" t="s">
        <v>548</v>
      </c>
      <c r="C1187" s="23">
        <v>0</v>
      </c>
    </row>
    <row r="1188" spans="1:3" hidden="1">
      <c r="A1188" s="22" t="s">
        <v>2301</v>
      </c>
      <c r="B1188" s="22" t="s">
        <v>189</v>
      </c>
      <c r="C1188" s="23">
        <v>2145000</v>
      </c>
    </row>
    <row r="1189" spans="1:3" hidden="1">
      <c r="A1189" s="22" t="s">
        <v>2301</v>
      </c>
      <c r="B1189" s="22" t="s">
        <v>242</v>
      </c>
      <c r="C1189" s="23">
        <v>0</v>
      </c>
    </row>
    <row r="1190" spans="1:3" hidden="1">
      <c r="A1190" s="22" t="s">
        <v>2301</v>
      </c>
      <c r="B1190" s="22" t="s">
        <v>2313</v>
      </c>
      <c r="C1190" s="23">
        <v>0</v>
      </c>
    </row>
    <row r="1191" spans="1:3" hidden="1">
      <c r="A1191" s="22" t="s">
        <v>2301</v>
      </c>
      <c r="B1191" s="22" t="s">
        <v>249</v>
      </c>
      <c r="C1191" s="23">
        <v>1376688</v>
      </c>
    </row>
    <row r="1192" spans="1:3" hidden="1">
      <c r="A1192" s="22" t="s">
        <v>2301</v>
      </c>
      <c r="B1192" s="22" t="s">
        <v>237</v>
      </c>
      <c r="C1192" s="23">
        <v>161477.22</v>
      </c>
    </row>
    <row r="1193" spans="1:3" hidden="1">
      <c r="A1193" s="22" t="s">
        <v>2301</v>
      </c>
      <c r="B1193" s="22" t="s">
        <v>275</v>
      </c>
      <c r="C1193" s="23">
        <v>0</v>
      </c>
    </row>
    <row r="1194" spans="1:3" hidden="1">
      <c r="A1194" s="22" t="s">
        <v>2301</v>
      </c>
      <c r="B1194" s="22" t="s">
        <v>2319</v>
      </c>
      <c r="C1194" s="23">
        <v>0</v>
      </c>
    </row>
    <row r="1195" spans="1:3" hidden="1">
      <c r="A1195" s="22" t="s">
        <v>2301</v>
      </c>
      <c r="B1195" s="22" t="s">
        <v>272</v>
      </c>
      <c r="C1195" s="23">
        <v>0</v>
      </c>
    </row>
    <row r="1196" spans="1:3" hidden="1">
      <c r="A1196" s="22" t="s">
        <v>2301</v>
      </c>
      <c r="B1196" s="22" t="s">
        <v>274</v>
      </c>
      <c r="C1196" s="23">
        <v>0</v>
      </c>
    </row>
    <row r="1197" spans="1:3" hidden="1">
      <c r="A1197" s="22" t="s">
        <v>2301</v>
      </c>
      <c r="B1197" s="22" t="s">
        <v>233</v>
      </c>
      <c r="C1197" s="23">
        <v>0</v>
      </c>
    </row>
    <row r="1198" spans="1:3" hidden="1">
      <c r="A1198" s="22" t="s">
        <v>2301</v>
      </c>
      <c r="B1198" s="22" t="s">
        <v>247</v>
      </c>
      <c r="C1198" s="23">
        <v>0</v>
      </c>
    </row>
    <row r="1199" spans="1:3" hidden="1">
      <c r="A1199" s="22" t="s">
        <v>2301</v>
      </c>
      <c r="B1199" s="22" t="s">
        <v>268</v>
      </c>
      <c r="C1199" s="23">
        <v>0</v>
      </c>
    </row>
    <row r="1200" spans="1:3" hidden="1">
      <c r="A1200" s="22" t="s">
        <v>2301</v>
      </c>
      <c r="B1200" s="22" t="s">
        <v>2380</v>
      </c>
      <c r="C1200" s="23">
        <v>0</v>
      </c>
    </row>
    <row r="1201" spans="1:3" hidden="1">
      <c r="A1201" s="22" t="s">
        <v>2301</v>
      </c>
      <c r="B1201" s="22" t="s">
        <v>1447</v>
      </c>
      <c r="C1201" s="23">
        <v>0</v>
      </c>
    </row>
    <row r="1202" spans="1:3" hidden="1">
      <c r="A1202" s="22" t="s">
        <v>2301</v>
      </c>
      <c r="B1202" s="22" t="s">
        <v>489</v>
      </c>
      <c r="C1202" s="23">
        <v>0</v>
      </c>
    </row>
    <row r="1203" spans="1:3" hidden="1">
      <c r="A1203" s="22" t="s">
        <v>2301</v>
      </c>
      <c r="B1203" s="22" t="s">
        <v>2347</v>
      </c>
      <c r="C1203" s="23">
        <v>0</v>
      </c>
    </row>
    <row r="1204" spans="1:3" hidden="1">
      <c r="A1204" s="22" t="s">
        <v>2301</v>
      </c>
      <c r="B1204" s="22" t="s">
        <v>1484</v>
      </c>
      <c r="C1204" s="23">
        <v>0</v>
      </c>
    </row>
    <row r="1205" spans="1:3" hidden="1">
      <c r="A1205" s="22" t="s">
        <v>2301</v>
      </c>
      <c r="B1205" s="22" t="s">
        <v>469</v>
      </c>
      <c r="C1205" s="23">
        <v>0</v>
      </c>
    </row>
    <row r="1206" spans="1:3" hidden="1">
      <c r="A1206" s="22" t="s">
        <v>2301</v>
      </c>
      <c r="B1206" s="22" t="s">
        <v>248</v>
      </c>
      <c r="C1206" s="23">
        <v>0</v>
      </c>
    </row>
    <row r="1207" spans="1:3" hidden="1">
      <c r="A1207" s="22" t="s">
        <v>2301</v>
      </c>
      <c r="B1207" s="22" t="s">
        <v>240</v>
      </c>
      <c r="C1207" s="23">
        <v>484880</v>
      </c>
    </row>
    <row r="1208" spans="1:3" hidden="1">
      <c r="A1208" s="22" t="s">
        <v>2301</v>
      </c>
      <c r="B1208" s="22" t="s">
        <v>276</v>
      </c>
      <c r="C1208" s="23">
        <v>0</v>
      </c>
    </row>
    <row r="1209" spans="1:3" hidden="1">
      <c r="A1209" s="22" t="s">
        <v>2301</v>
      </c>
      <c r="B1209" s="22" t="s">
        <v>615</v>
      </c>
      <c r="C1209" s="23">
        <v>68306.600000000006</v>
      </c>
    </row>
    <row r="1210" spans="1:3" hidden="1">
      <c r="A1210" s="22" t="s">
        <v>2301</v>
      </c>
      <c r="B1210" s="22" t="s">
        <v>200</v>
      </c>
      <c r="C1210" s="23">
        <v>59969.97</v>
      </c>
    </row>
    <row r="1211" spans="1:3" hidden="1">
      <c r="A1211" s="22" t="s">
        <v>2301</v>
      </c>
      <c r="B1211" s="22" t="s">
        <v>2307</v>
      </c>
      <c r="C1211" s="23">
        <v>0</v>
      </c>
    </row>
    <row r="1212" spans="1:3" hidden="1">
      <c r="A1212" s="22" t="s">
        <v>2301</v>
      </c>
      <c r="B1212" s="22" t="s">
        <v>418</v>
      </c>
      <c r="C1212" s="23">
        <v>14133709.02</v>
      </c>
    </row>
    <row r="1213" spans="1:3" hidden="1">
      <c r="A1213" s="22" t="s">
        <v>2301</v>
      </c>
      <c r="B1213" s="22" t="s">
        <v>277</v>
      </c>
      <c r="C1213" s="23">
        <v>26564969.280000001</v>
      </c>
    </row>
    <row r="1214" spans="1:3" hidden="1">
      <c r="A1214" s="22" t="s">
        <v>2301</v>
      </c>
      <c r="B1214" s="22" t="s">
        <v>496</v>
      </c>
      <c r="C1214" s="23">
        <v>25090772.629999999</v>
      </c>
    </row>
    <row r="1215" spans="1:3" hidden="1">
      <c r="A1215" s="22" t="s">
        <v>2301</v>
      </c>
      <c r="B1215" s="22" t="s">
        <v>2304</v>
      </c>
      <c r="C1215" s="23">
        <v>0</v>
      </c>
    </row>
    <row r="1216" spans="1:3" hidden="1">
      <c r="A1216" s="22" t="s">
        <v>2301</v>
      </c>
      <c r="B1216" s="22" t="s">
        <v>2303</v>
      </c>
      <c r="C1216" s="23">
        <v>0</v>
      </c>
    </row>
    <row r="1217" spans="1:5" s="42" customFormat="1" hidden="1">
      <c r="A1217" s="25" t="s">
        <v>2633</v>
      </c>
      <c r="B1217" s="25" t="s">
        <v>112</v>
      </c>
      <c r="C1217" s="26">
        <v>219775407.53999999</v>
      </c>
      <c r="E1217" s="43"/>
    </row>
    <row r="1218" spans="1:5" hidden="1">
      <c r="A1218" s="22" t="s">
        <v>2411</v>
      </c>
      <c r="B1218" s="22" t="s">
        <v>334</v>
      </c>
      <c r="C1218" s="23">
        <v>12348070.1</v>
      </c>
    </row>
    <row r="1219" spans="1:5" s="42" customFormat="1" hidden="1">
      <c r="A1219" s="25" t="s">
        <v>2634</v>
      </c>
      <c r="B1219" s="25" t="s">
        <v>112</v>
      </c>
      <c r="C1219" s="26">
        <v>12348070.1</v>
      </c>
      <c r="E1219" s="43"/>
    </row>
    <row r="1220" spans="1:5" hidden="1">
      <c r="A1220" s="22" t="s">
        <v>2416</v>
      </c>
      <c r="B1220" s="22" t="s">
        <v>635</v>
      </c>
      <c r="C1220" s="23">
        <v>2779669.16</v>
      </c>
    </row>
    <row r="1221" spans="1:5" s="42" customFormat="1" hidden="1">
      <c r="A1221" s="25" t="s">
        <v>2635</v>
      </c>
      <c r="B1221" s="25" t="s">
        <v>112</v>
      </c>
      <c r="C1221" s="26">
        <v>2779669.16</v>
      </c>
      <c r="E1221" s="43"/>
    </row>
    <row r="1222" spans="1:5" hidden="1">
      <c r="A1222" s="22" t="s">
        <v>734</v>
      </c>
      <c r="B1222" s="22" t="s">
        <v>178</v>
      </c>
      <c r="C1222" s="23">
        <v>0</v>
      </c>
    </row>
    <row r="1223" spans="1:5" hidden="1">
      <c r="A1223" s="22" t="s">
        <v>734</v>
      </c>
      <c r="B1223" s="22" t="s">
        <v>134</v>
      </c>
      <c r="C1223" s="23">
        <v>11817012</v>
      </c>
    </row>
    <row r="1224" spans="1:5" hidden="1">
      <c r="A1224" s="22" t="s">
        <v>734</v>
      </c>
      <c r="B1224" s="22" t="s">
        <v>156</v>
      </c>
      <c r="C1224" s="23">
        <v>0</v>
      </c>
    </row>
    <row r="1225" spans="1:5" hidden="1">
      <c r="A1225" s="22" t="s">
        <v>734</v>
      </c>
      <c r="B1225" s="22" t="s">
        <v>242</v>
      </c>
      <c r="C1225" s="23">
        <v>120663</v>
      </c>
    </row>
    <row r="1226" spans="1:5" hidden="1">
      <c r="A1226" s="22" t="s">
        <v>734</v>
      </c>
      <c r="B1226" s="22" t="s">
        <v>249</v>
      </c>
      <c r="C1226" s="23">
        <v>502386</v>
      </c>
    </row>
    <row r="1227" spans="1:5" hidden="1">
      <c r="A1227" s="22" t="s">
        <v>734</v>
      </c>
      <c r="B1227" s="22" t="s">
        <v>237</v>
      </c>
      <c r="C1227" s="23">
        <v>2829</v>
      </c>
    </row>
    <row r="1228" spans="1:5" hidden="1">
      <c r="A1228" s="22" t="s">
        <v>734</v>
      </c>
      <c r="B1228" s="22" t="s">
        <v>275</v>
      </c>
      <c r="C1228" s="23">
        <v>7072</v>
      </c>
    </row>
    <row r="1229" spans="1:5" hidden="1">
      <c r="A1229" s="22" t="s">
        <v>734</v>
      </c>
      <c r="B1229" s="22" t="s">
        <v>272</v>
      </c>
      <c r="C1229" s="23">
        <v>1272</v>
      </c>
    </row>
    <row r="1230" spans="1:5" hidden="1">
      <c r="A1230" s="22" t="s">
        <v>734</v>
      </c>
      <c r="B1230" s="22" t="s">
        <v>233</v>
      </c>
      <c r="C1230" s="23">
        <v>3355</v>
      </c>
    </row>
    <row r="1231" spans="1:5" hidden="1">
      <c r="A1231" s="22" t="s">
        <v>734</v>
      </c>
      <c r="B1231" s="22" t="s">
        <v>247</v>
      </c>
      <c r="C1231" s="23">
        <v>569</v>
      </c>
    </row>
    <row r="1232" spans="1:5" hidden="1">
      <c r="A1232" s="22" t="s">
        <v>734</v>
      </c>
      <c r="B1232" s="22" t="s">
        <v>268</v>
      </c>
      <c r="C1232" s="23">
        <v>0</v>
      </c>
    </row>
    <row r="1233" spans="1:5" hidden="1">
      <c r="A1233" s="22" t="s">
        <v>734</v>
      </c>
      <c r="B1233" s="22" t="s">
        <v>248</v>
      </c>
      <c r="C1233" s="23">
        <v>0</v>
      </c>
    </row>
    <row r="1234" spans="1:5" hidden="1">
      <c r="A1234" s="22" t="s">
        <v>734</v>
      </c>
      <c r="B1234" s="22" t="s">
        <v>240</v>
      </c>
      <c r="C1234" s="23">
        <v>163154</v>
      </c>
    </row>
    <row r="1235" spans="1:5" hidden="1">
      <c r="A1235" s="22" t="s">
        <v>734</v>
      </c>
      <c r="B1235" s="22" t="s">
        <v>615</v>
      </c>
      <c r="C1235" s="23">
        <v>363493</v>
      </c>
    </row>
    <row r="1236" spans="1:5" hidden="1">
      <c r="A1236" s="22" t="s">
        <v>734</v>
      </c>
      <c r="B1236" s="22" t="s">
        <v>200</v>
      </c>
      <c r="C1236" s="23">
        <v>0</v>
      </c>
    </row>
    <row r="1237" spans="1:5" hidden="1">
      <c r="A1237" s="22" t="s">
        <v>734</v>
      </c>
      <c r="B1237" s="22" t="s">
        <v>418</v>
      </c>
      <c r="C1237" s="23">
        <v>0</v>
      </c>
    </row>
    <row r="1238" spans="1:5" hidden="1">
      <c r="A1238" s="22" t="s">
        <v>734</v>
      </c>
      <c r="B1238" s="22" t="s">
        <v>277</v>
      </c>
      <c r="C1238" s="23">
        <v>1686386</v>
      </c>
    </row>
    <row r="1239" spans="1:5" hidden="1">
      <c r="A1239" s="22" t="s">
        <v>734</v>
      </c>
      <c r="B1239" s="22" t="s">
        <v>496</v>
      </c>
      <c r="C1239" s="23">
        <v>6083427</v>
      </c>
    </row>
    <row r="1240" spans="1:5" hidden="1">
      <c r="A1240" s="22" t="s">
        <v>734</v>
      </c>
      <c r="B1240" s="22" t="s">
        <v>446</v>
      </c>
      <c r="C1240" s="23">
        <v>4007898</v>
      </c>
    </row>
    <row r="1241" spans="1:5" s="42" customFormat="1" hidden="1">
      <c r="A1241" s="25" t="s">
        <v>2636</v>
      </c>
      <c r="B1241" s="25" t="s">
        <v>112</v>
      </c>
      <c r="C1241" s="26">
        <v>24759516</v>
      </c>
      <c r="E1241" s="43"/>
    </row>
    <row r="1242" spans="1:5" hidden="1">
      <c r="A1242" s="22" t="s">
        <v>2421</v>
      </c>
      <c r="B1242" s="22" t="s">
        <v>635</v>
      </c>
      <c r="C1242" s="23">
        <v>12061964.369999999</v>
      </c>
    </row>
    <row r="1243" spans="1:5" s="42" customFormat="1" hidden="1">
      <c r="A1243" s="25" t="s">
        <v>2637</v>
      </c>
      <c r="B1243" s="25" t="s">
        <v>112</v>
      </c>
      <c r="C1243" s="26">
        <v>12061964.369999999</v>
      </c>
      <c r="E1243" s="43"/>
    </row>
    <row r="1244" spans="1:5" s="21" customFormat="1" ht="51.75" hidden="1" customHeight="1">
      <c r="A1244" s="44" t="s">
        <v>2537</v>
      </c>
      <c r="B1244" s="45"/>
      <c r="C1244" s="45"/>
      <c r="D1244" s="20"/>
      <c r="E1244" s="20"/>
    </row>
  </sheetData>
  <autoFilter ref="A7:E1244">
    <filterColumn colId="0">
      <filters>
        <filter val="Juanacatlán"/>
      </filters>
    </filterColumn>
  </autoFilter>
  <mergeCells count="5">
    <mergeCell ref="A1244:C1244"/>
    <mergeCell ref="A1:C1"/>
    <mergeCell ref="A2:C2"/>
    <mergeCell ref="A6:A7"/>
    <mergeCell ref="C6:C7"/>
  </mergeCells>
  <pageMargins left="0.70866141732283472" right="0.70866141732283472" top="0.74803149606299213" bottom="0.74803149606299213" header="0.31496062992125984" footer="0.31496062992125984"/>
  <pageSetup scale="8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Q17" sqref="Q17"/>
    </sheetView>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Hoja4</vt:lpstr>
      <vt:lpstr>Ejercicio</vt:lpstr>
      <vt:lpstr>Contratos</vt:lpstr>
      <vt:lpstr>Proyectos</vt:lpstr>
      <vt:lpstr>Diccionario de Datos</vt:lpstr>
      <vt:lpstr>FORTAMUN 2DOTRIM22</vt:lpstr>
      <vt:lpstr>Hoja5</vt:lpstr>
      <vt:lpstr>'FORTAMUN 2DOTRIM22'!Área_de_impresión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Admin</cp:lastModifiedBy>
  <cp:lastPrinted>2022-07-29T20:45:17Z</cp:lastPrinted>
  <dcterms:created xsi:type="dcterms:W3CDTF">2017-09-15T17:33:48Z</dcterms:created>
  <dcterms:modified xsi:type="dcterms:W3CDTF">2022-08-16T18:37:40Z</dcterms:modified>
</cp:coreProperties>
</file>